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huamailman/Desktop/"/>
    </mc:Choice>
  </mc:AlternateContent>
  <xr:revisionPtr revIDLastSave="0" documentId="8_{07F36E74-3C80-4F46-BA65-DC4E5FE57752}" xr6:coauthVersionLast="36" xr6:coauthVersionMax="36" xr10:uidLastSave="{00000000-0000-0000-0000-000000000000}"/>
  <bookViews>
    <workbookView xWindow="780" yWindow="960" windowWidth="27640" windowHeight="16460" xr2:uid="{2C45ED30-8B03-B448-AD65-315AB8B4772E}"/>
  </bookViews>
  <sheets>
    <sheet name="BASIC ROW MATRIX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E22" i="1" s="1"/>
  <c r="O6" i="1"/>
  <c r="E21" i="1" s="1"/>
  <c r="N6" i="1"/>
  <c r="E20" i="1" s="1"/>
  <c r="M6" i="1"/>
  <c r="L6" i="1"/>
  <c r="E18" i="1" s="1"/>
  <c r="K6" i="1"/>
  <c r="E17" i="1" s="1"/>
  <c r="J6" i="1"/>
  <c r="E16" i="1" s="1"/>
  <c r="I6" i="1"/>
  <c r="E15" i="1" s="1"/>
  <c r="H6" i="1"/>
  <c r="E14" i="1" s="1"/>
  <c r="G6" i="1"/>
  <c r="E13" i="1" s="1"/>
  <c r="F6" i="1"/>
  <c r="E12" i="1" s="1"/>
  <c r="E6" i="1"/>
  <c r="E11" i="1" s="1"/>
  <c r="P4" i="1"/>
  <c r="O4" i="1"/>
  <c r="N4" i="1"/>
  <c r="M4" i="1"/>
  <c r="L4" i="1"/>
  <c r="K4" i="1"/>
  <c r="J4" i="1"/>
  <c r="I4" i="1"/>
  <c r="H4" i="1"/>
  <c r="G4" i="1"/>
  <c r="F4" i="1"/>
  <c r="E4" i="1"/>
  <c r="L18" i="1" l="1"/>
  <c r="K18" i="1"/>
  <c r="J18" i="1"/>
  <c r="W18" i="1"/>
  <c r="W34" i="1" s="1"/>
  <c r="I18" i="1"/>
  <c r="P18" i="1"/>
  <c r="H18" i="1"/>
  <c r="O18" i="1"/>
  <c r="G18" i="1"/>
  <c r="N18" i="1"/>
  <c r="F18" i="1"/>
  <c r="E34" i="1"/>
  <c r="M18" i="1"/>
  <c r="L11" i="1"/>
  <c r="K11" i="1"/>
  <c r="J11" i="1"/>
  <c r="W11" i="1"/>
  <c r="W27" i="1" s="1"/>
  <c r="I11" i="1"/>
  <c r="P11" i="1"/>
  <c r="H11" i="1"/>
  <c r="O11" i="1"/>
  <c r="G11" i="1"/>
  <c r="N11" i="1"/>
  <c r="F11" i="1"/>
  <c r="E27" i="1"/>
  <c r="M11" i="1"/>
  <c r="L20" i="1"/>
  <c r="K20" i="1"/>
  <c r="J20" i="1"/>
  <c r="W20" i="1"/>
  <c r="W36" i="1" s="1"/>
  <c r="I20" i="1"/>
  <c r="P20" i="1"/>
  <c r="H20" i="1"/>
  <c r="O20" i="1"/>
  <c r="G20" i="1"/>
  <c r="N20" i="1"/>
  <c r="F20" i="1"/>
  <c r="E36" i="1"/>
  <c r="M20" i="1"/>
  <c r="L15" i="1"/>
  <c r="K15" i="1"/>
  <c r="J15" i="1"/>
  <c r="W15" i="1"/>
  <c r="W31" i="1" s="1"/>
  <c r="I15" i="1"/>
  <c r="P15" i="1"/>
  <c r="H15" i="1"/>
  <c r="O15" i="1"/>
  <c r="G15" i="1"/>
  <c r="N15" i="1"/>
  <c r="F15" i="1"/>
  <c r="E31" i="1"/>
  <c r="M15" i="1"/>
  <c r="L17" i="1"/>
  <c r="K17" i="1"/>
  <c r="J17" i="1"/>
  <c r="W17" i="1"/>
  <c r="W33" i="1" s="1"/>
  <c r="I17" i="1"/>
  <c r="P17" i="1"/>
  <c r="H17" i="1"/>
  <c r="O17" i="1"/>
  <c r="G17" i="1"/>
  <c r="N17" i="1"/>
  <c r="F17" i="1"/>
  <c r="E33" i="1"/>
  <c r="M17" i="1"/>
  <c r="L13" i="1"/>
  <c r="K13" i="1"/>
  <c r="J13" i="1"/>
  <c r="W13" i="1"/>
  <c r="W29" i="1" s="1"/>
  <c r="I13" i="1"/>
  <c r="P13" i="1"/>
  <c r="H13" i="1"/>
  <c r="O13" i="1"/>
  <c r="G13" i="1"/>
  <c r="N13" i="1"/>
  <c r="F13" i="1"/>
  <c r="E29" i="1"/>
  <c r="M13" i="1"/>
  <c r="L21" i="1"/>
  <c r="K21" i="1"/>
  <c r="J21" i="1"/>
  <c r="W21" i="1"/>
  <c r="W37" i="1" s="1"/>
  <c r="I21" i="1"/>
  <c r="P21" i="1"/>
  <c r="H21" i="1"/>
  <c r="O21" i="1"/>
  <c r="G21" i="1"/>
  <c r="N21" i="1"/>
  <c r="F21" i="1"/>
  <c r="E37" i="1"/>
  <c r="M21" i="1"/>
  <c r="L16" i="1"/>
  <c r="K16" i="1"/>
  <c r="J16" i="1"/>
  <c r="W16" i="1"/>
  <c r="W32" i="1" s="1"/>
  <c r="I16" i="1"/>
  <c r="P16" i="1"/>
  <c r="H16" i="1"/>
  <c r="O16" i="1"/>
  <c r="G16" i="1"/>
  <c r="N16" i="1"/>
  <c r="F16" i="1"/>
  <c r="E32" i="1"/>
  <c r="M16" i="1"/>
  <c r="L12" i="1"/>
  <c r="K12" i="1"/>
  <c r="J12" i="1"/>
  <c r="W12" i="1"/>
  <c r="W28" i="1" s="1"/>
  <c r="I12" i="1"/>
  <c r="P12" i="1"/>
  <c r="H12" i="1"/>
  <c r="O12" i="1"/>
  <c r="G12" i="1"/>
  <c r="N12" i="1"/>
  <c r="F12" i="1"/>
  <c r="E28" i="1"/>
  <c r="M12" i="1"/>
  <c r="L14" i="1"/>
  <c r="K14" i="1"/>
  <c r="J14" i="1"/>
  <c r="W14" i="1"/>
  <c r="W30" i="1" s="1"/>
  <c r="I14" i="1"/>
  <c r="P14" i="1"/>
  <c r="H14" i="1"/>
  <c r="O14" i="1"/>
  <c r="G14" i="1"/>
  <c r="N14" i="1"/>
  <c r="F14" i="1"/>
  <c r="E30" i="1"/>
  <c r="M14" i="1"/>
  <c r="L22" i="1"/>
  <c r="K22" i="1"/>
  <c r="J22" i="1"/>
  <c r="W22" i="1"/>
  <c r="W38" i="1" s="1"/>
  <c r="I22" i="1"/>
  <c r="P22" i="1"/>
  <c r="H22" i="1"/>
  <c r="O22" i="1"/>
  <c r="G22" i="1"/>
  <c r="N22" i="1"/>
  <c r="F22" i="1"/>
  <c r="E38" i="1"/>
  <c r="M22" i="1"/>
  <c r="X14" i="1" l="1"/>
  <c r="X30" i="1" s="1"/>
  <c r="F30" i="1"/>
  <c r="AG12" i="1"/>
  <c r="AG28" i="1" s="1"/>
  <c r="O28" i="1"/>
  <c r="AF21" i="1"/>
  <c r="AF37" i="1" s="1"/>
  <c r="N37" i="1"/>
  <c r="Y15" i="1"/>
  <c r="Y31" i="1" s="1"/>
  <c r="G31" i="1"/>
  <c r="AG18" i="1"/>
  <c r="AG34" i="1" s="1"/>
  <c r="O34" i="1"/>
  <c r="Y21" i="1"/>
  <c r="Y37" i="1" s="1"/>
  <c r="G37" i="1"/>
  <c r="L37" i="1"/>
  <c r="AD21" i="1"/>
  <c r="AD37" i="1" s="1"/>
  <c r="AH13" i="1"/>
  <c r="AH29" i="1" s="1"/>
  <c r="P29" i="1"/>
  <c r="X17" i="1"/>
  <c r="X33" i="1" s="1"/>
  <c r="F33" i="1"/>
  <c r="J33" i="1"/>
  <c r="AB17" i="1"/>
  <c r="AB33" i="1" s="1"/>
  <c r="AG15" i="1"/>
  <c r="AG31" i="1" s="1"/>
  <c r="O31" i="1"/>
  <c r="AE20" i="1"/>
  <c r="AE36" i="1" s="1"/>
  <c r="M36" i="1"/>
  <c r="I36" i="1"/>
  <c r="AA20" i="1"/>
  <c r="AA36" i="1" s="1"/>
  <c r="AF11" i="1"/>
  <c r="AF27" i="1" s="1"/>
  <c r="N27" i="1"/>
  <c r="K27" i="1"/>
  <c r="AC11" i="1"/>
  <c r="AC27" i="1" s="1"/>
  <c r="Z18" i="1"/>
  <c r="Z34" i="1" s="1"/>
  <c r="H34" i="1"/>
  <c r="AH22" i="1"/>
  <c r="AH38" i="1" s="1"/>
  <c r="P38" i="1"/>
  <c r="J30" i="1"/>
  <c r="AB14" i="1"/>
  <c r="AB30" i="1" s="1"/>
  <c r="AE16" i="1"/>
  <c r="AE32" i="1" s="1"/>
  <c r="M32" i="1"/>
  <c r="I32" i="1"/>
  <c r="AA16" i="1"/>
  <c r="AA32" i="1" s="1"/>
  <c r="K37" i="1"/>
  <c r="AC21" i="1"/>
  <c r="AC37" i="1" s="1"/>
  <c r="Z13" i="1"/>
  <c r="Z29" i="1" s="1"/>
  <c r="H29" i="1"/>
  <c r="X11" i="1"/>
  <c r="X27" i="1" s="1"/>
  <c r="F27" i="1"/>
  <c r="Y14" i="1"/>
  <c r="Y30" i="1" s="1"/>
  <c r="G30" i="1"/>
  <c r="L30" i="1"/>
  <c r="AD14" i="1"/>
  <c r="AD30" i="1" s="1"/>
  <c r="AH12" i="1"/>
  <c r="AH28" i="1" s="1"/>
  <c r="P28" i="1"/>
  <c r="X16" i="1"/>
  <c r="X32" i="1" s="1"/>
  <c r="F32" i="1"/>
  <c r="J32" i="1"/>
  <c r="AB16" i="1"/>
  <c r="AB32" i="1" s="1"/>
  <c r="AG21" i="1"/>
  <c r="AG37" i="1" s="1"/>
  <c r="O37" i="1"/>
  <c r="AE13" i="1"/>
  <c r="AE29" i="1" s="1"/>
  <c r="M29" i="1"/>
  <c r="I29" i="1"/>
  <c r="AA13" i="1"/>
  <c r="AA29" i="1" s="1"/>
  <c r="AF17" i="1"/>
  <c r="AF33" i="1" s="1"/>
  <c r="N33" i="1"/>
  <c r="K33" i="1"/>
  <c r="AC17" i="1"/>
  <c r="AC33" i="1" s="1"/>
  <c r="Z15" i="1"/>
  <c r="Z31" i="1" s="1"/>
  <c r="H31" i="1"/>
  <c r="Y11" i="1"/>
  <c r="Y27" i="1" s="1"/>
  <c r="G27" i="1"/>
  <c r="L27" i="1"/>
  <c r="AD11" i="1"/>
  <c r="AD27" i="1" s="1"/>
  <c r="AH18" i="1"/>
  <c r="AH34" i="1" s="1"/>
  <c r="P34" i="1"/>
  <c r="J27" i="1"/>
  <c r="AB11" i="1"/>
  <c r="AB27" i="1" s="1"/>
  <c r="AF14" i="1"/>
  <c r="AF30" i="1" s="1"/>
  <c r="N30" i="1"/>
  <c r="X22" i="1"/>
  <c r="X38" i="1" s="1"/>
  <c r="F38" i="1"/>
  <c r="J38" i="1"/>
  <c r="AB22" i="1"/>
  <c r="AB38" i="1" s="1"/>
  <c r="AG14" i="1"/>
  <c r="AG30" i="1" s="1"/>
  <c r="O30" i="1"/>
  <c r="AE12" i="1"/>
  <c r="AE28" i="1" s="1"/>
  <c r="M28" i="1"/>
  <c r="I28" i="1"/>
  <c r="AA12" i="1"/>
  <c r="AA28" i="1" s="1"/>
  <c r="AF16" i="1"/>
  <c r="AF32" i="1" s="1"/>
  <c r="N32" i="1"/>
  <c r="K32" i="1"/>
  <c r="AC16" i="1"/>
  <c r="AC32" i="1" s="1"/>
  <c r="Z21" i="1"/>
  <c r="Z37" i="1" s="1"/>
  <c r="H37" i="1"/>
  <c r="Y17" i="1"/>
  <c r="Y33" i="1" s="1"/>
  <c r="G33" i="1"/>
  <c r="L33" i="1"/>
  <c r="AD17" i="1"/>
  <c r="AD33" i="1" s="1"/>
  <c r="AH15" i="1"/>
  <c r="AH31" i="1" s="1"/>
  <c r="P31" i="1"/>
  <c r="X20" i="1"/>
  <c r="X36" i="1" s="1"/>
  <c r="F36" i="1"/>
  <c r="J36" i="1"/>
  <c r="AB20" i="1"/>
  <c r="AB36" i="1" s="1"/>
  <c r="AG11" i="1"/>
  <c r="AG27" i="1" s="1"/>
  <c r="O27" i="1"/>
  <c r="AE18" i="1"/>
  <c r="AE34" i="1" s="1"/>
  <c r="M34" i="1"/>
  <c r="I34" i="1"/>
  <c r="AA18" i="1"/>
  <c r="AA34" i="1" s="1"/>
  <c r="AH20" i="1"/>
  <c r="AH36" i="1" s="1"/>
  <c r="P36" i="1"/>
  <c r="Z12" i="1"/>
  <c r="Z28" i="1" s="1"/>
  <c r="H28" i="1"/>
  <c r="AF22" i="1"/>
  <c r="AF38" i="1" s="1"/>
  <c r="N38" i="1"/>
  <c r="K38" i="1"/>
  <c r="AC22" i="1"/>
  <c r="AC38" i="1" s="1"/>
  <c r="Z14" i="1"/>
  <c r="Z30" i="1" s="1"/>
  <c r="H30" i="1"/>
  <c r="Y16" i="1"/>
  <c r="Y32" i="1" s="1"/>
  <c r="G32" i="1"/>
  <c r="L32" i="1"/>
  <c r="AD16" i="1"/>
  <c r="AD32" i="1" s="1"/>
  <c r="AH21" i="1"/>
  <c r="AH37" i="1" s="1"/>
  <c r="P37" i="1"/>
  <c r="X13" i="1"/>
  <c r="X29" i="1" s="1"/>
  <c r="F29" i="1"/>
  <c r="J29" i="1"/>
  <c r="AB13" i="1"/>
  <c r="AB29" i="1" s="1"/>
  <c r="AG17" i="1"/>
  <c r="AG33" i="1" s="1"/>
  <c r="O33" i="1"/>
  <c r="AE15" i="1"/>
  <c r="AE31" i="1" s="1"/>
  <c r="M31" i="1"/>
  <c r="I31" i="1"/>
  <c r="AA15" i="1"/>
  <c r="AA31" i="1" s="1"/>
  <c r="AF20" i="1"/>
  <c r="AF36" i="1" s="1"/>
  <c r="N36" i="1"/>
  <c r="K36" i="1"/>
  <c r="AC20" i="1"/>
  <c r="AC36" i="1" s="1"/>
  <c r="Z11" i="1"/>
  <c r="Z27" i="1" s="1"/>
  <c r="H27" i="1"/>
  <c r="L31" i="1"/>
  <c r="AD15" i="1"/>
  <c r="AD31" i="1" s="1"/>
  <c r="I38" i="1"/>
  <c r="AA22" i="1"/>
  <c r="AA38" i="1" s="1"/>
  <c r="Y22" i="1"/>
  <c r="Y38" i="1" s="1"/>
  <c r="G38" i="1"/>
  <c r="L38" i="1"/>
  <c r="AD22" i="1"/>
  <c r="AD38" i="1" s="1"/>
  <c r="AH14" i="1"/>
  <c r="AH30" i="1" s="1"/>
  <c r="P30" i="1"/>
  <c r="X12" i="1"/>
  <c r="X28" i="1" s="1"/>
  <c r="F28" i="1"/>
  <c r="J28" i="1"/>
  <c r="AB12" i="1"/>
  <c r="AB28" i="1" s="1"/>
  <c r="AG16" i="1"/>
  <c r="AG32" i="1" s="1"/>
  <c r="O32" i="1"/>
  <c r="AE21" i="1"/>
  <c r="AE37" i="1" s="1"/>
  <c r="M37" i="1"/>
  <c r="I37" i="1"/>
  <c r="AA21" i="1"/>
  <c r="AA37" i="1" s="1"/>
  <c r="AF13" i="1"/>
  <c r="AF29" i="1" s="1"/>
  <c r="N29" i="1"/>
  <c r="K29" i="1"/>
  <c r="AC13" i="1"/>
  <c r="AC29" i="1" s="1"/>
  <c r="Z17" i="1"/>
  <c r="Z33" i="1" s="1"/>
  <c r="H33" i="1"/>
  <c r="Y20" i="1"/>
  <c r="Y36" i="1" s="1"/>
  <c r="G36" i="1"/>
  <c r="L36" i="1"/>
  <c r="AD20" i="1"/>
  <c r="AD36" i="1" s="1"/>
  <c r="AH11" i="1"/>
  <c r="AH27" i="1" s="1"/>
  <c r="P27" i="1"/>
  <c r="X18" i="1"/>
  <c r="X34" i="1" s="1"/>
  <c r="F34" i="1"/>
  <c r="J34" i="1"/>
  <c r="AB18" i="1"/>
  <c r="AB34" i="1" s="1"/>
  <c r="K30" i="1"/>
  <c r="AC14" i="1"/>
  <c r="AC30" i="1" s="1"/>
  <c r="AG22" i="1"/>
  <c r="AG38" i="1" s="1"/>
  <c r="O38" i="1"/>
  <c r="AE14" i="1"/>
  <c r="AE30" i="1" s="1"/>
  <c r="M30" i="1"/>
  <c r="I30" i="1"/>
  <c r="AA14" i="1"/>
  <c r="AA30" i="1" s="1"/>
  <c r="AF12" i="1"/>
  <c r="AF28" i="1" s="1"/>
  <c r="N28" i="1"/>
  <c r="K28" i="1"/>
  <c r="AC12" i="1"/>
  <c r="AC28" i="1" s="1"/>
  <c r="Z16" i="1"/>
  <c r="Z32" i="1" s="1"/>
  <c r="H32" i="1"/>
  <c r="Y13" i="1"/>
  <c r="Y29" i="1" s="1"/>
  <c r="G29" i="1"/>
  <c r="L29" i="1"/>
  <c r="AD13" i="1"/>
  <c r="AD29" i="1" s="1"/>
  <c r="AH17" i="1"/>
  <c r="AH33" i="1" s="1"/>
  <c r="P33" i="1"/>
  <c r="X15" i="1"/>
  <c r="X31" i="1" s="1"/>
  <c r="F31" i="1"/>
  <c r="J31" i="1"/>
  <c r="AB15" i="1"/>
  <c r="AB31" i="1" s="1"/>
  <c r="AG20" i="1"/>
  <c r="AG36" i="1" s="1"/>
  <c r="O36" i="1"/>
  <c r="AE11" i="1"/>
  <c r="AE27" i="1" s="1"/>
  <c r="M27" i="1"/>
  <c r="E19" i="1"/>
  <c r="I27" i="1"/>
  <c r="AA11" i="1"/>
  <c r="AA27" i="1" s="1"/>
  <c r="AF18" i="1"/>
  <c r="AF34" i="1" s="1"/>
  <c r="N34" i="1"/>
  <c r="K34" i="1"/>
  <c r="AC18" i="1"/>
  <c r="AC34" i="1" s="1"/>
  <c r="AE22" i="1"/>
  <c r="AE38" i="1" s="1"/>
  <c r="M38" i="1"/>
  <c r="Z22" i="1"/>
  <c r="Z38" i="1" s="1"/>
  <c r="H38" i="1"/>
  <c r="Y12" i="1"/>
  <c r="Y28" i="1" s="1"/>
  <c r="G28" i="1"/>
  <c r="L28" i="1"/>
  <c r="AD12" i="1"/>
  <c r="AD28" i="1" s="1"/>
  <c r="AH16" i="1"/>
  <c r="AH32" i="1" s="1"/>
  <c r="P32" i="1"/>
  <c r="X21" i="1"/>
  <c r="X37" i="1" s="1"/>
  <c r="F37" i="1"/>
  <c r="J37" i="1"/>
  <c r="AB21" i="1"/>
  <c r="AB37" i="1" s="1"/>
  <c r="AG13" i="1"/>
  <c r="AG29" i="1" s="1"/>
  <c r="O29" i="1"/>
  <c r="AE17" i="1"/>
  <c r="AE33" i="1" s="1"/>
  <c r="M33" i="1"/>
  <c r="I33" i="1"/>
  <c r="AA17" i="1"/>
  <c r="AA33" i="1" s="1"/>
  <c r="AF15" i="1"/>
  <c r="AF31" i="1" s="1"/>
  <c r="N31" i="1"/>
  <c r="K31" i="1"/>
  <c r="AC15" i="1"/>
  <c r="AC31" i="1" s="1"/>
  <c r="Z20" i="1"/>
  <c r="Z36" i="1" s="1"/>
  <c r="H36" i="1"/>
  <c r="Y18" i="1"/>
  <c r="Y34" i="1" s="1"/>
  <c r="G34" i="1"/>
  <c r="L34" i="1"/>
  <c r="AD18" i="1"/>
  <c r="AD34" i="1" s="1"/>
  <c r="L19" i="1" l="1"/>
  <c r="K19" i="1"/>
  <c r="J19" i="1"/>
  <c r="W19" i="1"/>
  <c r="W35" i="1" s="1"/>
  <c r="I19" i="1"/>
  <c r="P19" i="1"/>
  <c r="H19" i="1"/>
  <c r="O19" i="1"/>
  <c r="G19" i="1"/>
  <c r="N19" i="1"/>
  <c r="F19" i="1"/>
  <c r="E35" i="1"/>
  <c r="M19" i="1"/>
  <c r="I35" i="1" l="1"/>
  <c r="AA19" i="1"/>
  <c r="AA35" i="1" s="1"/>
  <c r="AG19" i="1"/>
  <c r="AG35" i="1" s="1"/>
  <c r="O35" i="1"/>
  <c r="Z19" i="1"/>
  <c r="Z35" i="1" s="1"/>
  <c r="H35" i="1"/>
  <c r="AE19" i="1"/>
  <c r="AE35" i="1" s="1"/>
  <c r="M35" i="1"/>
  <c r="X19" i="1"/>
  <c r="X35" i="1" s="1"/>
  <c r="F35" i="1"/>
  <c r="K35" i="1"/>
  <c r="AC19" i="1"/>
  <c r="AC35" i="1" s="1"/>
  <c r="AH19" i="1"/>
  <c r="AH35" i="1" s="1"/>
  <c r="P35" i="1"/>
  <c r="J35" i="1"/>
  <c r="AB19" i="1"/>
  <c r="AB35" i="1" s="1"/>
  <c r="AF19" i="1"/>
  <c r="AF35" i="1" s="1"/>
  <c r="N35" i="1"/>
  <c r="Y19" i="1"/>
  <c r="Y35" i="1" s="1"/>
  <c r="G35" i="1"/>
  <c r="L35" i="1"/>
  <c r="AD19" i="1"/>
  <c r="AD35" i="1" s="1"/>
</calcChain>
</file>

<file path=xl/sharedStrings.xml><?xml version="1.0" encoding="utf-8"?>
<sst xmlns="http://schemas.openxmlformats.org/spreadsheetml/2006/main" count="19" uniqueCount="19">
  <si>
    <t>Using pitch-class numbers (0-11) enter the 12-tone row in successive cells in the yellow area</t>
  </si>
  <si>
    <t>P</t>
  </si>
  <si>
    <t>Po</t>
  </si>
  <si>
    <t>Numbers around the perimeter of the matrix are order numbers</t>
  </si>
  <si>
    <r>
      <t>M5</t>
    </r>
    <r>
      <rPr>
        <sz val="11"/>
        <rFont val="Garamond"/>
        <family val="1"/>
      </rPr>
      <t xml:space="preserve"> transformation of the row entered in yellow</t>
    </r>
  </si>
  <si>
    <t>Pitch names</t>
  </si>
  <si>
    <t>lookup table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</si>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</sst>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9"/>
      <name val="Geneva"/>
    </font>
    <font>
      <sz val="11"/>
      <name val="Garamond"/>
      <family val="1"/>
    </font>
    <font>
      <sz val="11"/>
      <color theme="1"/>
      <name val="Garamond"/>
      <family val="1"/>
    </font>
    <font>
      <b/>
      <sz val="11"/>
      <name val="Garamond"/>
      <family val="1"/>
    </font>
    <font>
      <i/>
      <u/>
      <sz val="11"/>
      <name val="Garamond"/>
      <family val="1"/>
    </font>
    <font>
      <u/>
      <sz val="1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4150A-0F97-9B4C-899F-EEC18DF07BD3}">
  <dimension ref="A1:AI39"/>
  <sheetViews>
    <sheetView tabSelected="1" topLeftCell="A7" workbookViewId="0">
      <selection activeCell="AN26" sqref="AN26"/>
    </sheetView>
  </sheetViews>
  <sheetFormatPr baseColWidth="10" defaultColWidth="4.33203125" defaultRowHeight="15" x14ac:dyDescent="0.15"/>
  <cols>
    <col min="1" max="16384" width="4.33203125" style="1"/>
  </cols>
  <sheetData>
    <row r="1" spans="4:35" x14ac:dyDescent="0.15">
      <c r="E1" s="2" t="s">
        <v>0</v>
      </c>
    </row>
    <row r="3" spans="4:35" x14ac:dyDescent="0.15">
      <c r="D3" s="2" t="s">
        <v>1</v>
      </c>
      <c r="E3" s="3">
        <v>0</v>
      </c>
      <c r="F3" s="3">
        <v>11</v>
      </c>
      <c r="G3" s="3">
        <v>3</v>
      </c>
      <c r="H3" s="3">
        <v>2</v>
      </c>
      <c r="I3" s="3">
        <v>10</v>
      </c>
      <c r="J3" s="3">
        <v>4</v>
      </c>
      <c r="K3" s="3">
        <v>5</v>
      </c>
      <c r="L3" s="3">
        <v>8</v>
      </c>
      <c r="M3" s="3">
        <v>9</v>
      </c>
      <c r="N3" s="3">
        <v>10</v>
      </c>
      <c r="O3" s="3">
        <v>6</v>
      </c>
      <c r="P3" s="3">
        <v>4</v>
      </c>
    </row>
    <row r="4" spans="4:35" x14ac:dyDescent="0.15">
      <c r="E4" s="1" t="str">
        <f t="shared" ref="E4:P4" si="0">VLOOKUP(E3, $A$26:$B$37, 2)</f>
        <v>C</v>
      </c>
      <c r="F4" s="1" t="str">
        <f t="shared" si="0"/>
        <v>B</v>
      </c>
      <c r="G4" s="1" t="str">
        <f t="shared" si="0"/>
        <v>D#</v>
      </c>
      <c r="H4" s="1" t="str">
        <f t="shared" si="0"/>
        <v>D</v>
      </c>
      <c r="I4" s="1" t="str">
        <f t="shared" si="0"/>
        <v>A#</v>
      </c>
      <c r="J4" s="1" t="str">
        <f t="shared" si="0"/>
        <v>E</v>
      </c>
      <c r="K4" s="1" t="str">
        <f t="shared" si="0"/>
        <v>F</v>
      </c>
      <c r="L4" s="1" t="str">
        <f t="shared" si="0"/>
        <v>G#</v>
      </c>
      <c r="M4" s="1" t="str">
        <f t="shared" si="0"/>
        <v>A</v>
      </c>
      <c r="N4" s="1" t="str">
        <f t="shared" si="0"/>
        <v>A#</v>
      </c>
      <c r="O4" s="1" t="str">
        <f t="shared" si="0"/>
        <v>F#</v>
      </c>
      <c r="P4" s="1" t="str">
        <f t="shared" si="0"/>
        <v>E</v>
      </c>
    </row>
    <row r="6" spans="4:35" x14ac:dyDescent="0.15">
      <c r="D6" s="1" t="s">
        <v>2</v>
      </c>
      <c r="E6" s="1">
        <f t="shared" ref="E6:P6" si="1">MOD(E3-$E3, 12)</f>
        <v>0</v>
      </c>
      <c r="F6" s="1">
        <f t="shared" si="1"/>
        <v>11</v>
      </c>
      <c r="G6" s="1">
        <f t="shared" si="1"/>
        <v>3</v>
      </c>
      <c r="H6" s="1">
        <f t="shared" si="1"/>
        <v>2</v>
      </c>
      <c r="I6" s="1">
        <f t="shared" si="1"/>
        <v>10</v>
      </c>
      <c r="J6" s="1">
        <f t="shared" si="1"/>
        <v>4</v>
      </c>
      <c r="K6" s="1">
        <f t="shared" si="1"/>
        <v>5</v>
      </c>
      <c r="L6" s="1">
        <f t="shared" si="1"/>
        <v>8</v>
      </c>
      <c r="M6" s="1">
        <f t="shared" si="1"/>
        <v>9</v>
      </c>
      <c r="N6" s="1">
        <f t="shared" si="1"/>
        <v>10</v>
      </c>
      <c r="O6" s="1">
        <f t="shared" si="1"/>
        <v>6</v>
      </c>
      <c r="P6" s="1">
        <f t="shared" si="1"/>
        <v>4</v>
      </c>
    </row>
    <row r="8" spans="4:35" x14ac:dyDescent="0.15">
      <c r="E8" s="2" t="s">
        <v>3</v>
      </c>
      <c r="W8" s="4" t="s">
        <v>4</v>
      </c>
    </row>
    <row r="10" spans="4:35" ht="18" customHeight="1" x14ac:dyDescent="0.15">
      <c r="E10" s="5">
        <v>0</v>
      </c>
      <c r="F10" s="5">
        <v>1</v>
      </c>
      <c r="G10" s="5">
        <v>2</v>
      </c>
      <c r="H10" s="5">
        <v>3</v>
      </c>
      <c r="I10" s="5">
        <v>4</v>
      </c>
      <c r="J10" s="5">
        <v>5</v>
      </c>
      <c r="K10" s="5">
        <v>6</v>
      </c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5"/>
      <c r="R10" s="6"/>
      <c r="W10" s="5">
        <v>0</v>
      </c>
      <c r="X10" s="5">
        <v>1</v>
      </c>
      <c r="Y10" s="5">
        <v>2</v>
      </c>
      <c r="Z10" s="5">
        <v>3</v>
      </c>
      <c r="AA10" s="5">
        <v>4</v>
      </c>
      <c r="AB10" s="5">
        <v>5</v>
      </c>
      <c r="AC10" s="5">
        <v>6</v>
      </c>
      <c r="AD10" s="5">
        <v>7</v>
      </c>
      <c r="AE10" s="5">
        <v>8</v>
      </c>
      <c r="AF10" s="5">
        <v>9</v>
      </c>
      <c r="AG10" s="5">
        <v>10</v>
      </c>
      <c r="AH10" s="5">
        <v>11</v>
      </c>
    </row>
    <row r="11" spans="4:35" ht="20" customHeight="1" x14ac:dyDescent="0.15">
      <c r="D11" s="5">
        <v>0</v>
      </c>
      <c r="E11" s="7">
        <f>MOD(12-E6, 12)</f>
        <v>0</v>
      </c>
      <c r="F11" s="8">
        <f t="shared" ref="F11:P22" si="2">MOD($E11+F$6, 12)</f>
        <v>11</v>
      </c>
      <c r="G11" s="8">
        <f t="shared" si="2"/>
        <v>3</v>
      </c>
      <c r="H11" s="8">
        <f t="shared" si="2"/>
        <v>2</v>
      </c>
      <c r="I11" s="8">
        <f t="shared" si="2"/>
        <v>10</v>
      </c>
      <c r="J11" s="8">
        <f t="shared" si="2"/>
        <v>4</v>
      </c>
      <c r="K11" s="8">
        <f t="shared" si="2"/>
        <v>5</v>
      </c>
      <c r="L11" s="8">
        <f t="shared" si="2"/>
        <v>8</v>
      </c>
      <c r="M11" s="8">
        <f t="shared" si="2"/>
        <v>9</v>
      </c>
      <c r="N11" s="8">
        <f t="shared" si="2"/>
        <v>10</v>
      </c>
      <c r="O11" s="8">
        <f t="shared" si="2"/>
        <v>6</v>
      </c>
      <c r="P11" s="9">
        <f t="shared" si="2"/>
        <v>4</v>
      </c>
      <c r="Q11" s="5">
        <v>0</v>
      </c>
      <c r="R11" s="6"/>
      <c r="V11" s="5">
        <v>0</v>
      </c>
      <c r="W11" s="7">
        <f>MOD(E11*5, 12)</f>
        <v>0</v>
      </c>
      <c r="X11" s="8">
        <f t="shared" ref="X11:AH22" si="3">MOD(F11*5, 12)</f>
        <v>7</v>
      </c>
      <c r="Y11" s="8">
        <f t="shared" si="3"/>
        <v>3</v>
      </c>
      <c r="Z11" s="8">
        <f t="shared" si="3"/>
        <v>10</v>
      </c>
      <c r="AA11" s="8">
        <f t="shared" si="3"/>
        <v>2</v>
      </c>
      <c r="AB11" s="8">
        <f t="shared" si="3"/>
        <v>8</v>
      </c>
      <c r="AC11" s="8">
        <f t="shared" si="3"/>
        <v>1</v>
      </c>
      <c r="AD11" s="8">
        <f t="shared" si="3"/>
        <v>4</v>
      </c>
      <c r="AE11" s="8">
        <f t="shared" si="3"/>
        <v>9</v>
      </c>
      <c r="AF11" s="8">
        <f t="shared" si="3"/>
        <v>2</v>
      </c>
      <c r="AG11" s="8">
        <f t="shared" si="3"/>
        <v>6</v>
      </c>
      <c r="AH11" s="9">
        <f t="shared" si="3"/>
        <v>8</v>
      </c>
      <c r="AI11" s="5">
        <v>0</v>
      </c>
    </row>
    <row r="12" spans="4:35" ht="20" customHeight="1" x14ac:dyDescent="0.15">
      <c r="D12" s="5">
        <v>1</v>
      </c>
      <c r="E12" s="10">
        <f>MOD(12-F6, 12)</f>
        <v>1</v>
      </c>
      <c r="F12" s="11">
        <f t="shared" si="2"/>
        <v>0</v>
      </c>
      <c r="G12" s="11">
        <f t="shared" si="2"/>
        <v>4</v>
      </c>
      <c r="H12" s="11">
        <f t="shared" si="2"/>
        <v>3</v>
      </c>
      <c r="I12" s="11">
        <f t="shared" si="2"/>
        <v>11</v>
      </c>
      <c r="J12" s="11">
        <f t="shared" si="2"/>
        <v>5</v>
      </c>
      <c r="K12" s="11">
        <f t="shared" si="2"/>
        <v>6</v>
      </c>
      <c r="L12" s="11">
        <f t="shared" si="2"/>
        <v>9</v>
      </c>
      <c r="M12" s="11">
        <f t="shared" si="2"/>
        <v>10</v>
      </c>
      <c r="N12" s="11">
        <f t="shared" si="2"/>
        <v>11</v>
      </c>
      <c r="O12" s="11">
        <f t="shared" si="2"/>
        <v>7</v>
      </c>
      <c r="P12" s="12">
        <f t="shared" si="2"/>
        <v>5</v>
      </c>
      <c r="Q12" s="5">
        <v>1</v>
      </c>
      <c r="R12" s="6"/>
      <c r="V12" s="5">
        <v>1</v>
      </c>
      <c r="W12" s="10">
        <f t="shared" ref="W12:W22" si="4">MOD(E12*5, 12)</f>
        <v>5</v>
      </c>
      <c r="X12" s="11">
        <f t="shared" si="3"/>
        <v>0</v>
      </c>
      <c r="Y12" s="11">
        <f t="shared" si="3"/>
        <v>8</v>
      </c>
      <c r="Z12" s="11">
        <f t="shared" si="3"/>
        <v>3</v>
      </c>
      <c r="AA12" s="11">
        <f t="shared" si="3"/>
        <v>7</v>
      </c>
      <c r="AB12" s="11">
        <f t="shared" si="3"/>
        <v>1</v>
      </c>
      <c r="AC12" s="11">
        <f t="shared" si="3"/>
        <v>6</v>
      </c>
      <c r="AD12" s="11">
        <f t="shared" si="3"/>
        <v>9</v>
      </c>
      <c r="AE12" s="11">
        <f t="shared" si="3"/>
        <v>2</v>
      </c>
      <c r="AF12" s="11">
        <f t="shared" si="3"/>
        <v>7</v>
      </c>
      <c r="AG12" s="11">
        <f t="shared" si="3"/>
        <v>11</v>
      </c>
      <c r="AH12" s="12">
        <f t="shared" si="3"/>
        <v>1</v>
      </c>
      <c r="AI12" s="5">
        <v>1</v>
      </c>
    </row>
    <row r="13" spans="4:35" ht="20" customHeight="1" x14ac:dyDescent="0.15">
      <c r="D13" s="5">
        <v>2</v>
      </c>
      <c r="E13" s="10">
        <f>MOD(12-G6, 12)</f>
        <v>9</v>
      </c>
      <c r="F13" s="11">
        <f t="shared" si="2"/>
        <v>8</v>
      </c>
      <c r="G13" s="11">
        <f t="shared" si="2"/>
        <v>0</v>
      </c>
      <c r="H13" s="11">
        <f t="shared" si="2"/>
        <v>11</v>
      </c>
      <c r="I13" s="11">
        <f t="shared" si="2"/>
        <v>7</v>
      </c>
      <c r="J13" s="11">
        <f t="shared" si="2"/>
        <v>1</v>
      </c>
      <c r="K13" s="11">
        <f t="shared" si="2"/>
        <v>2</v>
      </c>
      <c r="L13" s="11">
        <f t="shared" si="2"/>
        <v>5</v>
      </c>
      <c r="M13" s="11">
        <f t="shared" si="2"/>
        <v>6</v>
      </c>
      <c r="N13" s="11">
        <f t="shared" si="2"/>
        <v>7</v>
      </c>
      <c r="O13" s="11">
        <f t="shared" si="2"/>
        <v>3</v>
      </c>
      <c r="P13" s="12">
        <f t="shared" si="2"/>
        <v>1</v>
      </c>
      <c r="Q13" s="5">
        <v>2</v>
      </c>
      <c r="R13" s="6"/>
      <c r="V13" s="5">
        <v>2</v>
      </c>
      <c r="W13" s="10">
        <f t="shared" si="4"/>
        <v>9</v>
      </c>
      <c r="X13" s="11">
        <f t="shared" si="3"/>
        <v>4</v>
      </c>
      <c r="Y13" s="11">
        <f t="shared" si="3"/>
        <v>0</v>
      </c>
      <c r="Z13" s="11">
        <f t="shared" si="3"/>
        <v>7</v>
      </c>
      <c r="AA13" s="11">
        <f t="shared" si="3"/>
        <v>11</v>
      </c>
      <c r="AB13" s="11">
        <f t="shared" si="3"/>
        <v>5</v>
      </c>
      <c r="AC13" s="11">
        <f t="shared" si="3"/>
        <v>10</v>
      </c>
      <c r="AD13" s="11">
        <f t="shared" si="3"/>
        <v>1</v>
      </c>
      <c r="AE13" s="11">
        <f t="shared" si="3"/>
        <v>6</v>
      </c>
      <c r="AF13" s="11">
        <f t="shared" si="3"/>
        <v>11</v>
      </c>
      <c r="AG13" s="11">
        <f t="shared" si="3"/>
        <v>3</v>
      </c>
      <c r="AH13" s="12">
        <f t="shared" si="3"/>
        <v>5</v>
      </c>
      <c r="AI13" s="5">
        <v>2</v>
      </c>
    </row>
    <row r="14" spans="4:35" ht="20" customHeight="1" x14ac:dyDescent="0.15">
      <c r="D14" s="5">
        <v>3</v>
      </c>
      <c r="E14" s="10">
        <f>MOD(12-H$6, 12)</f>
        <v>10</v>
      </c>
      <c r="F14" s="11">
        <f t="shared" si="2"/>
        <v>9</v>
      </c>
      <c r="G14" s="11">
        <f t="shared" si="2"/>
        <v>1</v>
      </c>
      <c r="H14" s="11">
        <f t="shared" si="2"/>
        <v>0</v>
      </c>
      <c r="I14" s="11">
        <f t="shared" si="2"/>
        <v>8</v>
      </c>
      <c r="J14" s="11">
        <f t="shared" si="2"/>
        <v>2</v>
      </c>
      <c r="K14" s="11">
        <f t="shared" si="2"/>
        <v>3</v>
      </c>
      <c r="L14" s="11">
        <f t="shared" si="2"/>
        <v>6</v>
      </c>
      <c r="M14" s="11">
        <f t="shared" si="2"/>
        <v>7</v>
      </c>
      <c r="N14" s="11">
        <f t="shared" si="2"/>
        <v>8</v>
      </c>
      <c r="O14" s="11">
        <f t="shared" si="2"/>
        <v>4</v>
      </c>
      <c r="P14" s="12">
        <f t="shared" si="2"/>
        <v>2</v>
      </c>
      <c r="Q14" s="5">
        <v>3</v>
      </c>
      <c r="R14" s="6"/>
      <c r="U14" s="11"/>
      <c r="V14" s="5">
        <v>3</v>
      </c>
      <c r="W14" s="10">
        <f t="shared" si="4"/>
        <v>2</v>
      </c>
      <c r="X14" s="11">
        <f t="shared" si="3"/>
        <v>9</v>
      </c>
      <c r="Y14" s="11">
        <f t="shared" si="3"/>
        <v>5</v>
      </c>
      <c r="Z14" s="11">
        <f t="shared" si="3"/>
        <v>0</v>
      </c>
      <c r="AA14" s="11">
        <f t="shared" si="3"/>
        <v>4</v>
      </c>
      <c r="AB14" s="11">
        <f t="shared" si="3"/>
        <v>10</v>
      </c>
      <c r="AC14" s="11">
        <f t="shared" si="3"/>
        <v>3</v>
      </c>
      <c r="AD14" s="11">
        <f t="shared" si="3"/>
        <v>6</v>
      </c>
      <c r="AE14" s="11">
        <f t="shared" si="3"/>
        <v>11</v>
      </c>
      <c r="AF14" s="11">
        <f t="shared" si="3"/>
        <v>4</v>
      </c>
      <c r="AG14" s="11">
        <f t="shared" si="3"/>
        <v>8</v>
      </c>
      <c r="AH14" s="12">
        <f t="shared" si="3"/>
        <v>10</v>
      </c>
      <c r="AI14" s="5">
        <v>3</v>
      </c>
    </row>
    <row r="15" spans="4:35" ht="20" customHeight="1" x14ac:dyDescent="0.15">
      <c r="D15" s="5">
        <v>4</v>
      </c>
      <c r="E15" s="10">
        <f>MOD(12-I6, 12)</f>
        <v>2</v>
      </c>
      <c r="F15" s="11">
        <f t="shared" si="2"/>
        <v>1</v>
      </c>
      <c r="G15" s="11">
        <f t="shared" si="2"/>
        <v>5</v>
      </c>
      <c r="H15" s="11">
        <f t="shared" si="2"/>
        <v>4</v>
      </c>
      <c r="I15" s="11">
        <f t="shared" si="2"/>
        <v>0</v>
      </c>
      <c r="J15" s="11">
        <f t="shared" si="2"/>
        <v>6</v>
      </c>
      <c r="K15" s="11">
        <f t="shared" si="2"/>
        <v>7</v>
      </c>
      <c r="L15" s="11">
        <f t="shared" si="2"/>
        <v>10</v>
      </c>
      <c r="M15" s="11">
        <f t="shared" si="2"/>
        <v>11</v>
      </c>
      <c r="N15" s="11">
        <f t="shared" si="2"/>
        <v>0</v>
      </c>
      <c r="O15" s="11">
        <f t="shared" si="2"/>
        <v>8</v>
      </c>
      <c r="P15" s="12">
        <f t="shared" si="2"/>
        <v>6</v>
      </c>
      <c r="Q15" s="5">
        <v>4</v>
      </c>
      <c r="R15" s="6"/>
      <c r="U15" s="11"/>
      <c r="V15" s="5">
        <v>4</v>
      </c>
      <c r="W15" s="10">
        <f t="shared" si="4"/>
        <v>10</v>
      </c>
      <c r="X15" s="11">
        <f t="shared" si="3"/>
        <v>5</v>
      </c>
      <c r="Y15" s="11">
        <f t="shared" si="3"/>
        <v>1</v>
      </c>
      <c r="Z15" s="11">
        <f t="shared" si="3"/>
        <v>8</v>
      </c>
      <c r="AA15" s="11">
        <f t="shared" si="3"/>
        <v>0</v>
      </c>
      <c r="AB15" s="11">
        <f t="shared" si="3"/>
        <v>6</v>
      </c>
      <c r="AC15" s="11">
        <f t="shared" si="3"/>
        <v>11</v>
      </c>
      <c r="AD15" s="11">
        <f t="shared" si="3"/>
        <v>2</v>
      </c>
      <c r="AE15" s="11">
        <f t="shared" si="3"/>
        <v>7</v>
      </c>
      <c r="AF15" s="11">
        <f t="shared" si="3"/>
        <v>0</v>
      </c>
      <c r="AG15" s="11">
        <f t="shared" si="3"/>
        <v>4</v>
      </c>
      <c r="AH15" s="12">
        <f t="shared" si="3"/>
        <v>6</v>
      </c>
      <c r="AI15" s="5">
        <v>4</v>
      </c>
    </row>
    <row r="16" spans="4:35" ht="20" customHeight="1" x14ac:dyDescent="0.15">
      <c r="D16" s="5">
        <v>5</v>
      </c>
      <c r="E16" s="10">
        <f>MOD(12-J$6, 12)</f>
        <v>8</v>
      </c>
      <c r="F16" s="11">
        <f t="shared" si="2"/>
        <v>7</v>
      </c>
      <c r="G16" s="11">
        <f t="shared" si="2"/>
        <v>11</v>
      </c>
      <c r="H16" s="11">
        <f t="shared" si="2"/>
        <v>10</v>
      </c>
      <c r="I16" s="11">
        <f t="shared" si="2"/>
        <v>6</v>
      </c>
      <c r="J16" s="11">
        <f t="shared" si="2"/>
        <v>0</v>
      </c>
      <c r="K16" s="11">
        <f t="shared" si="2"/>
        <v>1</v>
      </c>
      <c r="L16" s="11">
        <f t="shared" si="2"/>
        <v>4</v>
      </c>
      <c r="M16" s="11">
        <f t="shared" si="2"/>
        <v>5</v>
      </c>
      <c r="N16" s="11">
        <f t="shared" si="2"/>
        <v>6</v>
      </c>
      <c r="O16" s="11">
        <f t="shared" si="2"/>
        <v>2</v>
      </c>
      <c r="P16" s="12">
        <f t="shared" si="2"/>
        <v>0</v>
      </c>
      <c r="Q16" s="5">
        <v>5</v>
      </c>
      <c r="R16" s="6"/>
      <c r="V16" s="5">
        <v>5</v>
      </c>
      <c r="W16" s="10">
        <f t="shared" si="4"/>
        <v>4</v>
      </c>
      <c r="X16" s="11">
        <f t="shared" si="3"/>
        <v>11</v>
      </c>
      <c r="Y16" s="11">
        <f t="shared" si="3"/>
        <v>7</v>
      </c>
      <c r="Z16" s="11">
        <f t="shared" si="3"/>
        <v>2</v>
      </c>
      <c r="AA16" s="11">
        <f t="shared" si="3"/>
        <v>6</v>
      </c>
      <c r="AB16" s="11">
        <f t="shared" si="3"/>
        <v>0</v>
      </c>
      <c r="AC16" s="11">
        <f t="shared" si="3"/>
        <v>5</v>
      </c>
      <c r="AD16" s="11">
        <f t="shared" si="3"/>
        <v>8</v>
      </c>
      <c r="AE16" s="11">
        <f t="shared" si="3"/>
        <v>1</v>
      </c>
      <c r="AF16" s="11">
        <f t="shared" si="3"/>
        <v>6</v>
      </c>
      <c r="AG16" s="11">
        <f t="shared" si="3"/>
        <v>10</v>
      </c>
      <c r="AH16" s="12">
        <f t="shared" si="3"/>
        <v>0</v>
      </c>
      <c r="AI16" s="5">
        <v>5</v>
      </c>
    </row>
    <row r="17" spans="1:35" ht="20" customHeight="1" x14ac:dyDescent="0.15">
      <c r="D17" s="5">
        <v>6</v>
      </c>
      <c r="E17" s="10">
        <f>MOD(12-K6, 12)</f>
        <v>7</v>
      </c>
      <c r="F17" s="11">
        <f t="shared" si="2"/>
        <v>6</v>
      </c>
      <c r="G17" s="11">
        <f t="shared" si="2"/>
        <v>10</v>
      </c>
      <c r="H17" s="11">
        <f t="shared" si="2"/>
        <v>9</v>
      </c>
      <c r="I17" s="11">
        <f t="shared" si="2"/>
        <v>5</v>
      </c>
      <c r="J17" s="11">
        <f t="shared" si="2"/>
        <v>11</v>
      </c>
      <c r="K17" s="11">
        <f t="shared" si="2"/>
        <v>0</v>
      </c>
      <c r="L17" s="11">
        <f t="shared" si="2"/>
        <v>3</v>
      </c>
      <c r="M17" s="11">
        <f t="shared" si="2"/>
        <v>4</v>
      </c>
      <c r="N17" s="11">
        <f t="shared" si="2"/>
        <v>5</v>
      </c>
      <c r="O17" s="11">
        <f t="shared" si="2"/>
        <v>1</v>
      </c>
      <c r="P17" s="12">
        <f t="shared" si="2"/>
        <v>11</v>
      </c>
      <c r="Q17" s="5">
        <v>6</v>
      </c>
      <c r="R17" s="6"/>
      <c r="V17" s="5">
        <v>6</v>
      </c>
      <c r="W17" s="10">
        <f t="shared" si="4"/>
        <v>11</v>
      </c>
      <c r="X17" s="11">
        <f t="shared" si="3"/>
        <v>6</v>
      </c>
      <c r="Y17" s="11">
        <f t="shared" si="3"/>
        <v>2</v>
      </c>
      <c r="Z17" s="11">
        <f t="shared" si="3"/>
        <v>9</v>
      </c>
      <c r="AA17" s="11">
        <f t="shared" si="3"/>
        <v>1</v>
      </c>
      <c r="AB17" s="11">
        <f t="shared" si="3"/>
        <v>7</v>
      </c>
      <c r="AC17" s="11">
        <f t="shared" si="3"/>
        <v>0</v>
      </c>
      <c r="AD17" s="11">
        <f t="shared" si="3"/>
        <v>3</v>
      </c>
      <c r="AE17" s="11">
        <f t="shared" si="3"/>
        <v>8</v>
      </c>
      <c r="AF17" s="11">
        <f t="shared" si="3"/>
        <v>1</v>
      </c>
      <c r="AG17" s="11">
        <f t="shared" si="3"/>
        <v>5</v>
      </c>
      <c r="AH17" s="12">
        <f t="shared" si="3"/>
        <v>7</v>
      </c>
      <c r="AI17" s="5">
        <v>6</v>
      </c>
    </row>
    <row r="18" spans="1:35" ht="20" customHeight="1" x14ac:dyDescent="0.15">
      <c r="D18" s="5">
        <v>7</v>
      </c>
      <c r="E18" s="10">
        <f>MOD(12-L6, 12)</f>
        <v>4</v>
      </c>
      <c r="F18" s="11">
        <f t="shared" si="2"/>
        <v>3</v>
      </c>
      <c r="G18" s="11">
        <f t="shared" si="2"/>
        <v>7</v>
      </c>
      <c r="H18" s="11">
        <f t="shared" si="2"/>
        <v>6</v>
      </c>
      <c r="I18" s="11">
        <f t="shared" si="2"/>
        <v>2</v>
      </c>
      <c r="J18" s="11">
        <f t="shared" si="2"/>
        <v>8</v>
      </c>
      <c r="K18" s="11">
        <f t="shared" si="2"/>
        <v>9</v>
      </c>
      <c r="L18" s="11">
        <f t="shared" si="2"/>
        <v>0</v>
      </c>
      <c r="M18" s="11">
        <f t="shared" si="2"/>
        <v>1</v>
      </c>
      <c r="N18" s="11">
        <f t="shared" si="2"/>
        <v>2</v>
      </c>
      <c r="O18" s="11">
        <f t="shared" si="2"/>
        <v>10</v>
      </c>
      <c r="P18" s="12">
        <f t="shared" si="2"/>
        <v>8</v>
      </c>
      <c r="Q18" s="5">
        <v>7</v>
      </c>
      <c r="R18" s="6"/>
      <c r="V18" s="5">
        <v>7</v>
      </c>
      <c r="W18" s="10">
        <f t="shared" si="4"/>
        <v>8</v>
      </c>
      <c r="X18" s="11">
        <f t="shared" si="3"/>
        <v>3</v>
      </c>
      <c r="Y18" s="11">
        <f t="shared" si="3"/>
        <v>11</v>
      </c>
      <c r="Z18" s="11">
        <f t="shared" si="3"/>
        <v>6</v>
      </c>
      <c r="AA18" s="11">
        <f t="shared" si="3"/>
        <v>10</v>
      </c>
      <c r="AB18" s="11">
        <f t="shared" si="3"/>
        <v>4</v>
      </c>
      <c r="AC18" s="11">
        <f t="shared" si="3"/>
        <v>9</v>
      </c>
      <c r="AD18" s="11">
        <f t="shared" si="3"/>
        <v>0</v>
      </c>
      <c r="AE18" s="11">
        <f t="shared" si="3"/>
        <v>5</v>
      </c>
      <c r="AF18" s="11">
        <f t="shared" si="3"/>
        <v>10</v>
      </c>
      <c r="AG18" s="11">
        <f t="shared" si="3"/>
        <v>2</v>
      </c>
      <c r="AH18" s="12">
        <f t="shared" si="3"/>
        <v>4</v>
      </c>
      <c r="AI18" s="5">
        <v>7</v>
      </c>
    </row>
    <row r="19" spans="1:35" ht="20" customHeight="1" x14ac:dyDescent="0.15">
      <c r="D19" s="5">
        <v>8</v>
      </c>
      <c r="E19" s="10">
        <f>MOD(12-M11, 12)</f>
        <v>3</v>
      </c>
      <c r="F19" s="11">
        <f t="shared" si="2"/>
        <v>2</v>
      </c>
      <c r="G19" s="11">
        <f t="shared" si="2"/>
        <v>6</v>
      </c>
      <c r="H19" s="11">
        <f t="shared" si="2"/>
        <v>5</v>
      </c>
      <c r="I19" s="11">
        <f t="shared" si="2"/>
        <v>1</v>
      </c>
      <c r="J19" s="11">
        <f t="shared" si="2"/>
        <v>7</v>
      </c>
      <c r="K19" s="11">
        <f t="shared" si="2"/>
        <v>8</v>
      </c>
      <c r="L19" s="11">
        <f t="shared" si="2"/>
        <v>11</v>
      </c>
      <c r="M19" s="11">
        <f t="shared" si="2"/>
        <v>0</v>
      </c>
      <c r="N19" s="11">
        <f t="shared" si="2"/>
        <v>1</v>
      </c>
      <c r="O19" s="11">
        <f t="shared" si="2"/>
        <v>9</v>
      </c>
      <c r="P19" s="12">
        <f t="shared" si="2"/>
        <v>7</v>
      </c>
      <c r="Q19" s="5">
        <v>8</v>
      </c>
      <c r="R19" s="6"/>
      <c r="V19" s="5">
        <v>8</v>
      </c>
      <c r="W19" s="10">
        <f t="shared" si="4"/>
        <v>3</v>
      </c>
      <c r="X19" s="11">
        <f t="shared" si="3"/>
        <v>10</v>
      </c>
      <c r="Y19" s="11">
        <f t="shared" si="3"/>
        <v>6</v>
      </c>
      <c r="Z19" s="11">
        <f t="shared" si="3"/>
        <v>1</v>
      </c>
      <c r="AA19" s="11">
        <f t="shared" si="3"/>
        <v>5</v>
      </c>
      <c r="AB19" s="11">
        <f t="shared" si="3"/>
        <v>11</v>
      </c>
      <c r="AC19" s="11">
        <f t="shared" si="3"/>
        <v>4</v>
      </c>
      <c r="AD19" s="11">
        <f t="shared" si="3"/>
        <v>7</v>
      </c>
      <c r="AE19" s="11">
        <f t="shared" si="3"/>
        <v>0</v>
      </c>
      <c r="AF19" s="11">
        <f t="shared" si="3"/>
        <v>5</v>
      </c>
      <c r="AG19" s="11">
        <f t="shared" si="3"/>
        <v>9</v>
      </c>
      <c r="AH19" s="12">
        <f t="shared" si="3"/>
        <v>11</v>
      </c>
      <c r="AI19" s="5">
        <v>8</v>
      </c>
    </row>
    <row r="20" spans="1:35" ht="20" customHeight="1" x14ac:dyDescent="0.15">
      <c r="D20" s="5">
        <v>9</v>
      </c>
      <c r="E20" s="10">
        <f>MOD(12-N6, 12)</f>
        <v>2</v>
      </c>
      <c r="F20" s="11">
        <f t="shared" si="2"/>
        <v>1</v>
      </c>
      <c r="G20" s="11">
        <f t="shared" si="2"/>
        <v>5</v>
      </c>
      <c r="H20" s="11">
        <f t="shared" si="2"/>
        <v>4</v>
      </c>
      <c r="I20" s="11">
        <f t="shared" si="2"/>
        <v>0</v>
      </c>
      <c r="J20" s="11">
        <f t="shared" si="2"/>
        <v>6</v>
      </c>
      <c r="K20" s="11">
        <f t="shared" si="2"/>
        <v>7</v>
      </c>
      <c r="L20" s="11">
        <f t="shared" si="2"/>
        <v>10</v>
      </c>
      <c r="M20" s="11">
        <f t="shared" si="2"/>
        <v>11</v>
      </c>
      <c r="N20" s="11">
        <f t="shared" si="2"/>
        <v>0</v>
      </c>
      <c r="O20" s="11">
        <f t="shared" si="2"/>
        <v>8</v>
      </c>
      <c r="P20" s="12">
        <f t="shared" si="2"/>
        <v>6</v>
      </c>
      <c r="Q20" s="5">
        <v>9</v>
      </c>
      <c r="R20" s="6"/>
      <c r="V20" s="5">
        <v>9</v>
      </c>
      <c r="W20" s="10">
        <f t="shared" si="4"/>
        <v>10</v>
      </c>
      <c r="X20" s="11">
        <f t="shared" si="3"/>
        <v>5</v>
      </c>
      <c r="Y20" s="11">
        <f t="shared" si="3"/>
        <v>1</v>
      </c>
      <c r="Z20" s="11">
        <f t="shared" si="3"/>
        <v>8</v>
      </c>
      <c r="AA20" s="11">
        <f t="shared" si="3"/>
        <v>0</v>
      </c>
      <c r="AB20" s="11">
        <f t="shared" si="3"/>
        <v>6</v>
      </c>
      <c r="AC20" s="11">
        <f t="shared" si="3"/>
        <v>11</v>
      </c>
      <c r="AD20" s="11">
        <f t="shared" si="3"/>
        <v>2</v>
      </c>
      <c r="AE20" s="11">
        <f t="shared" si="3"/>
        <v>7</v>
      </c>
      <c r="AF20" s="11">
        <f t="shared" si="3"/>
        <v>0</v>
      </c>
      <c r="AG20" s="11">
        <f t="shared" si="3"/>
        <v>4</v>
      </c>
      <c r="AH20" s="12">
        <f t="shared" si="3"/>
        <v>6</v>
      </c>
      <c r="AI20" s="5">
        <v>9</v>
      </c>
    </row>
    <row r="21" spans="1:35" ht="20" customHeight="1" x14ac:dyDescent="0.15">
      <c r="D21" s="5">
        <v>10</v>
      </c>
      <c r="E21" s="10">
        <f>MOD(12-O6, 12)</f>
        <v>6</v>
      </c>
      <c r="F21" s="11">
        <f t="shared" si="2"/>
        <v>5</v>
      </c>
      <c r="G21" s="11">
        <f t="shared" si="2"/>
        <v>9</v>
      </c>
      <c r="H21" s="11">
        <f t="shared" si="2"/>
        <v>8</v>
      </c>
      <c r="I21" s="11">
        <f t="shared" si="2"/>
        <v>4</v>
      </c>
      <c r="J21" s="11">
        <f t="shared" si="2"/>
        <v>10</v>
      </c>
      <c r="K21" s="11">
        <f t="shared" si="2"/>
        <v>11</v>
      </c>
      <c r="L21" s="11">
        <f t="shared" si="2"/>
        <v>2</v>
      </c>
      <c r="M21" s="11">
        <f t="shared" si="2"/>
        <v>3</v>
      </c>
      <c r="N21" s="11">
        <f t="shared" si="2"/>
        <v>4</v>
      </c>
      <c r="O21" s="11">
        <f t="shared" si="2"/>
        <v>0</v>
      </c>
      <c r="P21" s="12">
        <f t="shared" si="2"/>
        <v>10</v>
      </c>
      <c r="Q21" s="5">
        <v>10</v>
      </c>
      <c r="R21" s="6"/>
      <c r="V21" s="5">
        <v>10</v>
      </c>
      <c r="W21" s="10">
        <f t="shared" si="4"/>
        <v>6</v>
      </c>
      <c r="X21" s="11">
        <f t="shared" si="3"/>
        <v>1</v>
      </c>
      <c r="Y21" s="11">
        <f t="shared" si="3"/>
        <v>9</v>
      </c>
      <c r="Z21" s="11">
        <f t="shared" si="3"/>
        <v>4</v>
      </c>
      <c r="AA21" s="11">
        <f t="shared" si="3"/>
        <v>8</v>
      </c>
      <c r="AB21" s="11">
        <f t="shared" si="3"/>
        <v>2</v>
      </c>
      <c r="AC21" s="11">
        <f t="shared" si="3"/>
        <v>7</v>
      </c>
      <c r="AD21" s="11">
        <f t="shared" si="3"/>
        <v>10</v>
      </c>
      <c r="AE21" s="11">
        <f t="shared" si="3"/>
        <v>3</v>
      </c>
      <c r="AF21" s="11">
        <f t="shared" si="3"/>
        <v>8</v>
      </c>
      <c r="AG21" s="11">
        <f t="shared" si="3"/>
        <v>0</v>
      </c>
      <c r="AH21" s="12">
        <f t="shared" si="3"/>
        <v>2</v>
      </c>
      <c r="AI21" s="5">
        <v>10</v>
      </c>
    </row>
    <row r="22" spans="1:35" ht="20" customHeight="1" x14ac:dyDescent="0.15">
      <c r="D22" s="5">
        <v>11</v>
      </c>
      <c r="E22" s="13">
        <f>MOD(12-P6, 12)</f>
        <v>8</v>
      </c>
      <c r="F22" s="14">
        <f t="shared" si="2"/>
        <v>7</v>
      </c>
      <c r="G22" s="14">
        <f t="shared" si="2"/>
        <v>11</v>
      </c>
      <c r="H22" s="14">
        <f t="shared" si="2"/>
        <v>10</v>
      </c>
      <c r="I22" s="14">
        <f t="shared" si="2"/>
        <v>6</v>
      </c>
      <c r="J22" s="14">
        <f t="shared" si="2"/>
        <v>0</v>
      </c>
      <c r="K22" s="14">
        <f t="shared" si="2"/>
        <v>1</v>
      </c>
      <c r="L22" s="14">
        <f t="shared" si="2"/>
        <v>4</v>
      </c>
      <c r="M22" s="14">
        <f t="shared" si="2"/>
        <v>5</v>
      </c>
      <c r="N22" s="14">
        <f t="shared" si="2"/>
        <v>6</v>
      </c>
      <c r="O22" s="14">
        <f t="shared" si="2"/>
        <v>2</v>
      </c>
      <c r="P22" s="15">
        <f t="shared" si="2"/>
        <v>0</v>
      </c>
      <c r="Q22" s="5">
        <v>11</v>
      </c>
      <c r="R22" s="6"/>
      <c r="V22" s="5">
        <v>11</v>
      </c>
      <c r="W22" s="13">
        <f t="shared" si="4"/>
        <v>4</v>
      </c>
      <c r="X22" s="14">
        <f t="shared" si="3"/>
        <v>11</v>
      </c>
      <c r="Y22" s="14">
        <f t="shared" si="3"/>
        <v>7</v>
      </c>
      <c r="Z22" s="14">
        <f t="shared" si="3"/>
        <v>2</v>
      </c>
      <c r="AA22" s="14">
        <f t="shared" si="3"/>
        <v>6</v>
      </c>
      <c r="AB22" s="14">
        <f t="shared" si="3"/>
        <v>0</v>
      </c>
      <c r="AC22" s="14">
        <f t="shared" si="3"/>
        <v>5</v>
      </c>
      <c r="AD22" s="14">
        <f t="shared" si="3"/>
        <v>8</v>
      </c>
      <c r="AE22" s="14">
        <f t="shared" si="3"/>
        <v>1</v>
      </c>
      <c r="AF22" s="14">
        <f t="shared" si="3"/>
        <v>6</v>
      </c>
      <c r="AG22" s="14">
        <f t="shared" si="3"/>
        <v>10</v>
      </c>
      <c r="AH22" s="15">
        <f t="shared" si="3"/>
        <v>0</v>
      </c>
      <c r="AI22" s="5">
        <v>11</v>
      </c>
    </row>
    <row r="23" spans="1:35" ht="20" customHeight="1" x14ac:dyDescent="0.15">
      <c r="D23" s="5"/>
      <c r="E23" s="5">
        <v>0</v>
      </c>
      <c r="F23" s="5">
        <v>1</v>
      </c>
      <c r="G23" s="5">
        <v>2</v>
      </c>
      <c r="H23" s="5">
        <v>3</v>
      </c>
      <c r="I23" s="5">
        <v>4</v>
      </c>
      <c r="J23" s="5">
        <v>5</v>
      </c>
      <c r="K23" s="5">
        <v>6</v>
      </c>
      <c r="L23" s="5">
        <v>7</v>
      </c>
      <c r="M23" s="5">
        <v>8</v>
      </c>
      <c r="N23" s="5">
        <v>9</v>
      </c>
      <c r="O23" s="5">
        <v>10</v>
      </c>
      <c r="P23" s="5">
        <v>11</v>
      </c>
      <c r="Q23" s="11"/>
      <c r="R23" s="6"/>
      <c r="W23" s="5">
        <v>0</v>
      </c>
      <c r="X23" s="5">
        <v>1</v>
      </c>
      <c r="Y23" s="5">
        <v>2</v>
      </c>
      <c r="Z23" s="5">
        <v>3</v>
      </c>
      <c r="AA23" s="5">
        <v>4</v>
      </c>
      <c r="AB23" s="5">
        <v>5</v>
      </c>
      <c r="AC23" s="5">
        <v>6</v>
      </c>
      <c r="AD23" s="5">
        <v>7</v>
      </c>
      <c r="AE23" s="5">
        <v>8</v>
      </c>
      <c r="AF23" s="5">
        <v>9</v>
      </c>
      <c r="AG23" s="5">
        <v>10</v>
      </c>
      <c r="AH23" s="5">
        <v>11</v>
      </c>
    </row>
    <row r="24" spans="1:35" ht="20" customHeight="1" x14ac:dyDescent="0.15">
      <c r="A24" s="2" t="s">
        <v>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1"/>
      <c r="R24" s="6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5" ht="20" customHeight="1" x14ac:dyDescent="0.15">
      <c r="A25" s="2" t="s">
        <v>6</v>
      </c>
      <c r="D25" s="6"/>
      <c r="Q25" s="5"/>
      <c r="R25" s="6"/>
    </row>
    <row r="26" spans="1:35" ht="20" customHeight="1" x14ac:dyDescent="0.15">
      <c r="A26" s="1">
        <v>0</v>
      </c>
      <c r="B26" s="1" t="s">
        <v>7</v>
      </c>
      <c r="E26" s="5">
        <v>0</v>
      </c>
      <c r="F26" s="5">
        <v>1</v>
      </c>
      <c r="G26" s="5">
        <v>2</v>
      </c>
      <c r="H26" s="5">
        <v>3</v>
      </c>
      <c r="I26" s="5">
        <v>4</v>
      </c>
      <c r="J26" s="5">
        <v>5</v>
      </c>
      <c r="K26" s="5">
        <v>6</v>
      </c>
      <c r="L26" s="5">
        <v>7</v>
      </c>
      <c r="M26" s="5">
        <v>8</v>
      </c>
      <c r="N26" s="5">
        <v>9</v>
      </c>
      <c r="O26" s="5">
        <v>10</v>
      </c>
      <c r="P26" s="5">
        <v>11</v>
      </c>
      <c r="Q26" s="5"/>
      <c r="R26" s="6"/>
      <c r="W26" s="5">
        <v>0</v>
      </c>
      <c r="X26" s="5">
        <v>1</v>
      </c>
      <c r="Y26" s="5">
        <v>2</v>
      </c>
      <c r="Z26" s="5">
        <v>3</v>
      </c>
      <c r="AA26" s="5">
        <v>4</v>
      </c>
      <c r="AB26" s="5">
        <v>5</v>
      </c>
      <c r="AC26" s="5">
        <v>6</v>
      </c>
      <c r="AD26" s="5">
        <v>7</v>
      </c>
      <c r="AE26" s="5">
        <v>8</v>
      </c>
      <c r="AF26" s="5">
        <v>9</v>
      </c>
      <c r="AG26" s="5">
        <v>10</v>
      </c>
      <c r="AH26" s="5">
        <v>11</v>
      </c>
      <c r="AI26" s="5"/>
    </row>
    <row r="27" spans="1:35" ht="20" customHeight="1" x14ac:dyDescent="0.15">
      <c r="A27" s="1">
        <v>1</v>
      </c>
      <c r="B27" s="1" t="s">
        <v>8</v>
      </c>
      <c r="D27" s="5">
        <v>0</v>
      </c>
      <c r="E27" s="7" t="str">
        <f>VLOOKUP(E11, $A$26:$B$37, 2)</f>
        <v>C</v>
      </c>
      <c r="F27" s="8" t="str">
        <f t="shared" ref="F27:P27" si="5">VLOOKUP(F11, $A$26:$B$37, 2)</f>
        <v>B</v>
      </c>
      <c r="G27" s="8" t="str">
        <f t="shared" si="5"/>
        <v>D#</v>
      </c>
      <c r="H27" s="8" t="str">
        <f t="shared" si="5"/>
        <v>D</v>
      </c>
      <c r="I27" s="8" t="str">
        <f t="shared" si="5"/>
        <v>A#</v>
      </c>
      <c r="J27" s="8" t="str">
        <f t="shared" si="5"/>
        <v>E</v>
      </c>
      <c r="K27" s="8" t="str">
        <f t="shared" si="5"/>
        <v>F</v>
      </c>
      <c r="L27" s="8" t="str">
        <f t="shared" si="5"/>
        <v>G#</v>
      </c>
      <c r="M27" s="8" t="str">
        <f t="shared" si="5"/>
        <v>A</v>
      </c>
      <c r="N27" s="8" t="str">
        <f t="shared" si="5"/>
        <v>A#</v>
      </c>
      <c r="O27" s="8" t="str">
        <f t="shared" si="5"/>
        <v>F#</v>
      </c>
      <c r="P27" s="9" t="str">
        <f t="shared" si="5"/>
        <v>E</v>
      </c>
      <c r="Q27" s="5">
        <v>0</v>
      </c>
      <c r="V27" s="5">
        <v>0</v>
      </c>
      <c r="W27" s="7" t="str">
        <f>VLOOKUP(W11, $A$26:$B$37, 2)</f>
        <v>C</v>
      </c>
      <c r="X27" s="8" t="str">
        <f t="shared" ref="X27:AH27" si="6">VLOOKUP(X11, $A$26:$B$37, 2)</f>
        <v>G</v>
      </c>
      <c r="Y27" s="8" t="str">
        <f t="shared" si="6"/>
        <v>D#</v>
      </c>
      <c r="Z27" s="8" t="str">
        <f t="shared" si="6"/>
        <v>A#</v>
      </c>
      <c r="AA27" s="8" t="str">
        <f t="shared" si="6"/>
        <v>D</v>
      </c>
      <c r="AB27" s="8" t="str">
        <f t="shared" si="6"/>
        <v>G#</v>
      </c>
      <c r="AC27" s="8" t="str">
        <f t="shared" si="6"/>
        <v>C#</v>
      </c>
      <c r="AD27" s="8" t="str">
        <f t="shared" si="6"/>
        <v>E</v>
      </c>
      <c r="AE27" s="8" t="str">
        <f t="shared" si="6"/>
        <v>A</v>
      </c>
      <c r="AF27" s="8" t="str">
        <f t="shared" si="6"/>
        <v>D</v>
      </c>
      <c r="AG27" s="8" t="str">
        <f t="shared" si="6"/>
        <v>F#</v>
      </c>
      <c r="AH27" s="9" t="str">
        <f t="shared" si="6"/>
        <v>G#</v>
      </c>
      <c r="AI27" s="5">
        <v>0</v>
      </c>
    </row>
    <row r="28" spans="1:35" ht="20" customHeight="1" x14ac:dyDescent="0.15">
      <c r="A28" s="1">
        <v>2</v>
      </c>
      <c r="B28" s="1" t="s">
        <v>9</v>
      </c>
      <c r="D28" s="5">
        <v>1</v>
      </c>
      <c r="E28" s="10" t="str">
        <f t="shared" ref="E28:P38" si="7">VLOOKUP(E12, $A$26:$B$37, 2)</f>
        <v>C#</v>
      </c>
      <c r="F28" s="11" t="str">
        <f t="shared" si="7"/>
        <v>C</v>
      </c>
      <c r="G28" s="11" t="str">
        <f t="shared" si="7"/>
        <v>E</v>
      </c>
      <c r="H28" s="11" t="str">
        <f t="shared" si="7"/>
        <v>D#</v>
      </c>
      <c r="I28" s="11" t="str">
        <f t="shared" si="7"/>
        <v>B</v>
      </c>
      <c r="J28" s="11" t="str">
        <f t="shared" si="7"/>
        <v>F</v>
      </c>
      <c r="K28" s="11" t="str">
        <f t="shared" si="7"/>
        <v>F#</v>
      </c>
      <c r="L28" s="11" t="str">
        <f t="shared" si="7"/>
        <v>A</v>
      </c>
      <c r="M28" s="11" t="str">
        <f t="shared" si="7"/>
        <v>A#</v>
      </c>
      <c r="N28" s="11" t="str">
        <f t="shared" si="7"/>
        <v>B</v>
      </c>
      <c r="O28" s="11" t="str">
        <f t="shared" si="7"/>
        <v>G</v>
      </c>
      <c r="P28" s="12" t="str">
        <f t="shared" si="7"/>
        <v>F</v>
      </c>
      <c r="Q28" s="5">
        <v>1</v>
      </c>
      <c r="V28" s="5">
        <v>1</v>
      </c>
      <c r="W28" s="10" t="str">
        <f t="shared" ref="W28:AH38" si="8">VLOOKUP(W12, $A$26:$B$37, 2)</f>
        <v>F</v>
      </c>
      <c r="X28" s="11" t="str">
        <f t="shared" si="8"/>
        <v>C</v>
      </c>
      <c r="Y28" s="11" t="str">
        <f t="shared" si="8"/>
        <v>G#</v>
      </c>
      <c r="Z28" s="11" t="str">
        <f t="shared" si="8"/>
        <v>D#</v>
      </c>
      <c r="AA28" s="11" t="str">
        <f t="shared" si="8"/>
        <v>G</v>
      </c>
      <c r="AB28" s="11" t="str">
        <f t="shared" si="8"/>
        <v>C#</v>
      </c>
      <c r="AC28" s="11" t="str">
        <f t="shared" si="8"/>
        <v>F#</v>
      </c>
      <c r="AD28" s="11" t="str">
        <f t="shared" si="8"/>
        <v>A</v>
      </c>
      <c r="AE28" s="11" t="str">
        <f t="shared" si="8"/>
        <v>D</v>
      </c>
      <c r="AF28" s="11" t="str">
        <f t="shared" si="8"/>
        <v>G</v>
      </c>
      <c r="AG28" s="11" t="str">
        <f t="shared" si="8"/>
        <v>B</v>
      </c>
      <c r="AH28" s="12" t="str">
        <f t="shared" si="8"/>
        <v>C#</v>
      </c>
      <c r="AI28" s="5">
        <v>1</v>
      </c>
    </row>
    <row r="29" spans="1:35" ht="20" customHeight="1" x14ac:dyDescent="0.15">
      <c r="A29" s="1">
        <v>3</v>
      </c>
      <c r="B29" s="1" t="s">
        <v>10</v>
      </c>
      <c r="D29" s="5">
        <v>2</v>
      </c>
      <c r="E29" s="10" t="str">
        <f t="shared" si="7"/>
        <v>A</v>
      </c>
      <c r="F29" s="11" t="str">
        <f t="shared" si="7"/>
        <v>G#</v>
      </c>
      <c r="G29" s="11" t="str">
        <f t="shared" si="7"/>
        <v>C</v>
      </c>
      <c r="H29" s="11" t="str">
        <f t="shared" si="7"/>
        <v>B</v>
      </c>
      <c r="I29" s="11" t="str">
        <f t="shared" si="7"/>
        <v>G</v>
      </c>
      <c r="J29" s="11" t="str">
        <f t="shared" si="7"/>
        <v>C#</v>
      </c>
      <c r="K29" s="11" t="str">
        <f t="shared" si="7"/>
        <v>D</v>
      </c>
      <c r="L29" s="11" t="str">
        <f t="shared" si="7"/>
        <v>F</v>
      </c>
      <c r="M29" s="11" t="str">
        <f t="shared" si="7"/>
        <v>F#</v>
      </c>
      <c r="N29" s="11" t="str">
        <f t="shared" si="7"/>
        <v>G</v>
      </c>
      <c r="O29" s="11" t="str">
        <f t="shared" si="7"/>
        <v>D#</v>
      </c>
      <c r="P29" s="12" t="str">
        <f t="shared" si="7"/>
        <v>C#</v>
      </c>
      <c r="Q29" s="5">
        <v>2</v>
      </c>
      <c r="V29" s="5">
        <v>2</v>
      </c>
      <c r="W29" s="10" t="str">
        <f t="shared" si="8"/>
        <v>A</v>
      </c>
      <c r="X29" s="11" t="str">
        <f t="shared" si="8"/>
        <v>E</v>
      </c>
      <c r="Y29" s="11" t="str">
        <f t="shared" si="8"/>
        <v>C</v>
      </c>
      <c r="Z29" s="11" t="str">
        <f t="shared" si="8"/>
        <v>G</v>
      </c>
      <c r="AA29" s="11" t="str">
        <f t="shared" si="8"/>
        <v>B</v>
      </c>
      <c r="AB29" s="11" t="str">
        <f t="shared" si="8"/>
        <v>F</v>
      </c>
      <c r="AC29" s="11" t="str">
        <f t="shared" si="8"/>
        <v>A#</v>
      </c>
      <c r="AD29" s="11" t="str">
        <f t="shared" si="8"/>
        <v>C#</v>
      </c>
      <c r="AE29" s="11" t="str">
        <f t="shared" si="8"/>
        <v>F#</v>
      </c>
      <c r="AF29" s="11" t="str">
        <f t="shared" si="8"/>
        <v>B</v>
      </c>
      <c r="AG29" s="11" t="str">
        <f t="shared" si="8"/>
        <v>D#</v>
      </c>
      <c r="AH29" s="12" t="str">
        <f t="shared" si="8"/>
        <v>F</v>
      </c>
      <c r="AI29" s="5">
        <v>2</v>
      </c>
    </row>
    <row r="30" spans="1:35" ht="20" customHeight="1" x14ac:dyDescent="0.15">
      <c r="A30" s="1">
        <v>4</v>
      </c>
      <c r="B30" s="1" t="s">
        <v>11</v>
      </c>
      <c r="D30" s="5">
        <v>3</v>
      </c>
      <c r="E30" s="10" t="str">
        <f t="shared" si="7"/>
        <v>A#</v>
      </c>
      <c r="F30" s="11" t="str">
        <f t="shared" si="7"/>
        <v>A</v>
      </c>
      <c r="G30" s="11" t="str">
        <f t="shared" si="7"/>
        <v>C#</v>
      </c>
      <c r="H30" s="11" t="str">
        <f t="shared" si="7"/>
        <v>C</v>
      </c>
      <c r="I30" s="11" t="str">
        <f t="shared" si="7"/>
        <v>G#</v>
      </c>
      <c r="J30" s="11" t="str">
        <f t="shared" si="7"/>
        <v>D</v>
      </c>
      <c r="K30" s="11" t="str">
        <f t="shared" si="7"/>
        <v>D#</v>
      </c>
      <c r="L30" s="11" t="str">
        <f t="shared" si="7"/>
        <v>F#</v>
      </c>
      <c r="M30" s="11" t="str">
        <f t="shared" si="7"/>
        <v>G</v>
      </c>
      <c r="N30" s="11" t="str">
        <f t="shared" si="7"/>
        <v>G#</v>
      </c>
      <c r="O30" s="11" t="str">
        <f t="shared" si="7"/>
        <v>E</v>
      </c>
      <c r="P30" s="12" t="str">
        <f t="shared" si="7"/>
        <v>D</v>
      </c>
      <c r="Q30" s="5">
        <v>3</v>
      </c>
      <c r="V30" s="5">
        <v>3</v>
      </c>
      <c r="W30" s="10" t="str">
        <f t="shared" si="8"/>
        <v>D</v>
      </c>
      <c r="X30" s="11" t="str">
        <f t="shared" si="8"/>
        <v>A</v>
      </c>
      <c r="Y30" s="11" t="str">
        <f t="shared" si="8"/>
        <v>F</v>
      </c>
      <c r="Z30" s="11" t="str">
        <f t="shared" si="8"/>
        <v>C</v>
      </c>
      <c r="AA30" s="11" t="str">
        <f t="shared" si="8"/>
        <v>E</v>
      </c>
      <c r="AB30" s="11" t="str">
        <f t="shared" si="8"/>
        <v>A#</v>
      </c>
      <c r="AC30" s="11" t="str">
        <f t="shared" si="8"/>
        <v>D#</v>
      </c>
      <c r="AD30" s="11" t="str">
        <f t="shared" si="8"/>
        <v>F#</v>
      </c>
      <c r="AE30" s="11" t="str">
        <f t="shared" si="8"/>
        <v>B</v>
      </c>
      <c r="AF30" s="11" t="str">
        <f t="shared" si="8"/>
        <v>E</v>
      </c>
      <c r="AG30" s="11" t="str">
        <f t="shared" si="8"/>
        <v>G#</v>
      </c>
      <c r="AH30" s="12" t="str">
        <f t="shared" si="8"/>
        <v>A#</v>
      </c>
      <c r="AI30" s="5">
        <v>3</v>
      </c>
    </row>
    <row r="31" spans="1:35" ht="20" customHeight="1" x14ac:dyDescent="0.15">
      <c r="A31" s="1">
        <v>5</v>
      </c>
      <c r="B31" s="1" t="s">
        <v>12</v>
      </c>
      <c r="D31" s="5">
        <v>4</v>
      </c>
      <c r="E31" s="10" t="str">
        <f t="shared" si="7"/>
        <v>D</v>
      </c>
      <c r="F31" s="11" t="str">
        <f t="shared" si="7"/>
        <v>C#</v>
      </c>
      <c r="G31" s="11" t="str">
        <f t="shared" si="7"/>
        <v>F</v>
      </c>
      <c r="H31" s="11" t="str">
        <f t="shared" si="7"/>
        <v>E</v>
      </c>
      <c r="I31" s="11" t="str">
        <f t="shared" si="7"/>
        <v>C</v>
      </c>
      <c r="J31" s="11" t="str">
        <f t="shared" si="7"/>
        <v>F#</v>
      </c>
      <c r="K31" s="11" t="str">
        <f t="shared" si="7"/>
        <v>G</v>
      </c>
      <c r="L31" s="11" t="str">
        <f t="shared" si="7"/>
        <v>A#</v>
      </c>
      <c r="M31" s="11" t="str">
        <f t="shared" si="7"/>
        <v>B</v>
      </c>
      <c r="N31" s="11" t="str">
        <f t="shared" si="7"/>
        <v>C</v>
      </c>
      <c r="O31" s="11" t="str">
        <f t="shared" si="7"/>
        <v>G#</v>
      </c>
      <c r="P31" s="12" t="str">
        <f t="shared" si="7"/>
        <v>F#</v>
      </c>
      <c r="Q31" s="5">
        <v>4</v>
      </c>
      <c r="V31" s="5">
        <v>4</v>
      </c>
      <c r="W31" s="10" t="str">
        <f t="shared" si="8"/>
        <v>A#</v>
      </c>
      <c r="X31" s="11" t="str">
        <f t="shared" si="8"/>
        <v>F</v>
      </c>
      <c r="Y31" s="11" t="str">
        <f t="shared" si="8"/>
        <v>C#</v>
      </c>
      <c r="Z31" s="11" t="str">
        <f t="shared" si="8"/>
        <v>G#</v>
      </c>
      <c r="AA31" s="11" t="str">
        <f t="shared" si="8"/>
        <v>C</v>
      </c>
      <c r="AB31" s="11" t="str">
        <f t="shared" si="8"/>
        <v>F#</v>
      </c>
      <c r="AC31" s="11" t="str">
        <f t="shared" si="8"/>
        <v>B</v>
      </c>
      <c r="AD31" s="11" t="str">
        <f t="shared" si="8"/>
        <v>D</v>
      </c>
      <c r="AE31" s="11" t="str">
        <f t="shared" si="8"/>
        <v>G</v>
      </c>
      <c r="AF31" s="11" t="str">
        <f t="shared" si="8"/>
        <v>C</v>
      </c>
      <c r="AG31" s="11" t="str">
        <f t="shared" si="8"/>
        <v>E</v>
      </c>
      <c r="AH31" s="12" t="str">
        <f t="shared" si="8"/>
        <v>F#</v>
      </c>
      <c r="AI31" s="5">
        <v>4</v>
      </c>
    </row>
    <row r="32" spans="1:35" ht="20" customHeight="1" x14ac:dyDescent="0.15">
      <c r="A32" s="1">
        <v>6</v>
      </c>
      <c r="B32" s="1" t="s">
        <v>13</v>
      </c>
      <c r="D32" s="5">
        <v>5</v>
      </c>
      <c r="E32" s="10" t="str">
        <f t="shared" si="7"/>
        <v>G#</v>
      </c>
      <c r="F32" s="11" t="str">
        <f t="shared" si="7"/>
        <v>G</v>
      </c>
      <c r="G32" s="11" t="str">
        <f t="shared" si="7"/>
        <v>B</v>
      </c>
      <c r="H32" s="11" t="str">
        <f t="shared" si="7"/>
        <v>A#</v>
      </c>
      <c r="I32" s="11" t="str">
        <f t="shared" si="7"/>
        <v>F#</v>
      </c>
      <c r="J32" s="11" t="str">
        <f t="shared" si="7"/>
        <v>C</v>
      </c>
      <c r="K32" s="11" t="str">
        <f t="shared" si="7"/>
        <v>C#</v>
      </c>
      <c r="L32" s="11" t="str">
        <f t="shared" si="7"/>
        <v>E</v>
      </c>
      <c r="M32" s="11" t="str">
        <f t="shared" si="7"/>
        <v>F</v>
      </c>
      <c r="N32" s="11" t="str">
        <f t="shared" si="7"/>
        <v>F#</v>
      </c>
      <c r="O32" s="11" t="str">
        <f t="shared" si="7"/>
        <v>D</v>
      </c>
      <c r="P32" s="12" t="str">
        <f t="shared" si="7"/>
        <v>C</v>
      </c>
      <c r="Q32" s="5">
        <v>5</v>
      </c>
      <c r="V32" s="5">
        <v>5</v>
      </c>
      <c r="W32" s="10" t="str">
        <f t="shared" si="8"/>
        <v>E</v>
      </c>
      <c r="X32" s="11" t="str">
        <f t="shared" si="8"/>
        <v>B</v>
      </c>
      <c r="Y32" s="11" t="str">
        <f t="shared" si="8"/>
        <v>G</v>
      </c>
      <c r="Z32" s="11" t="str">
        <f t="shared" si="8"/>
        <v>D</v>
      </c>
      <c r="AA32" s="11" t="str">
        <f t="shared" si="8"/>
        <v>F#</v>
      </c>
      <c r="AB32" s="11" t="str">
        <f t="shared" si="8"/>
        <v>C</v>
      </c>
      <c r="AC32" s="11" t="str">
        <f t="shared" si="8"/>
        <v>F</v>
      </c>
      <c r="AD32" s="11" t="str">
        <f t="shared" si="8"/>
        <v>G#</v>
      </c>
      <c r="AE32" s="11" t="str">
        <f t="shared" si="8"/>
        <v>C#</v>
      </c>
      <c r="AF32" s="11" t="str">
        <f t="shared" si="8"/>
        <v>F#</v>
      </c>
      <c r="AG32" s="11" t="str">
        <f t="shared" si="8"/>
        <v>A#</v>
      </c>
      <c r="AH32" s="12" t="str">
        <f t="shared" si="8"/>
        <v>C</v>
      </c>
      <c r="AI32" s="5">
        <v>5</v>
      </c>
    </row>
    <row r="33" spans="1:35" ht="20" customHeight="1" x14ac:dyDescent="0.15">
      <c r="A33" s="1">
        <v>7</v>
      </c>
      <c r="B33" s="1" t="s">
        <v>14</v>
      </c>
      <c r="D33" s="5">
        <v>6</v>
      </c>
      <c r="E33" s="10" t="str">
        <f t="shared" si="7"/>
        <v>G</v>
      </c>
      <c r="F33" s="11" t="str">
        <f t="shared" si="7"/>
        <v>F#</v>
      </c>
      <c r="G33" s="11" t="str">
        <f t="shared" si="7"/>
        <v>A#</v>
      </c>
      <c r="H33" s="11" t="str">
        <f t="shared" si="7"/>
        <v>A</v>
      </c>
      <c r="I33" s="11" t="str">
        <f t="shared" si="7"/>
        <v>F</v>
      </c>
      <c r="J33" s="11" t="str">
        <f t="shared" si="7"/>
        <v>B</v>
      </c>
      <c r="K33" s="11" t="str">
        <f t="shared" si="7"/>
        <v>C</v>
      </c>
      <c r="L33" s="11" t="str">
        <f t="shared" si="7"/>
        <v>D#</v>
      </c>
      <c r="M33" s="11" t="str">
        <f t="shared" si="7"/>
        <v>E</v>
      </c>
      <c r="N33" s="11" t="str">
        <f t="shared" si="7"/>
        <v>F</v>
      </c>
      <c r="O33" s="11" t="str">
        <f t="shared" si="7"/>
        <v>C#</v>
      </c>
      <c r="P33" s="12" t="str">
        <f t="shared" si="7"/>
        <v>B</v>
      </c>
      <c r="Q33" s="5">
        <v>6</v>
      </c>
      <c r="V33" s="5">
        <v>6</v>
      </c>
      <c r="W33" s="10" t="str">
        <f t="shared" si="8"/>
        <v>B</v>
      </c>
      <c r="X33" s="11" t="str">
        <f t="shared" si="8"/>
        <v>F#</v>
      </c>
      <c r="Y33" s="11" t="str">
        <f t="shared" si="8"/>
        <v>D</v>
      </c>
      <c r="Z33" s="11" t="str">
        <f t="shared" si="8"/>
        <v>A</v>
      </c>
      <c r="AA33" s="11" t="str">
        <f t="shared" si="8"/>
        <v>C#</v>
      </c>
      <c r="AB33" s="11" t="str">
        <f t="shared" si="8"/>
        <v>G</v>
      </c>
      <c r="AC33" s="11" t="str">
        <f t="shared" si="8"/>
        <v>C</v>
      </c>
      <c r="AD33" s="11" t="str">
        <f t="shared" si="8"/>
        <v>D#</v>
      </c>
      <c r="AE33" s="11" t="str">
        <f t="shared" si="8"/>
        <v>G#</v>
      </c>
      <c r="AF33" s="11" t="str">
        <f t="shared" si="8"/>
        <v>C#</v>
      </c>
      <c r="AG33" s="11" t="str">
        <f t="shared" si="8"/>
        <v>F</v>
      </c>
      <c r="AH33" s="12" t="str">
        <f t="shared" si="8"/>
        <v>G</v>
      </c>
      <c r="AI33" s="5">
        <v>6</v>
      </c>
    </row>
    <row r="34" spans="1:35" ht="20" customHeight="1" x14ac:dyDescent="0.15">
      <c r="A34" s="1">
        <v>8</v>
      </c>
      <c r="B34" s="1" t="s">
        <v>15</v>
      </c>
      <c r="D34" s="5">
        <v>7</v>
      </c>
      <c r="E34" s="10" t="str">
        <f t="shared" si="7"/>
        <v>E</v>
      </c>
      <c r="F34" s="11" t="str">
        <f t="shared" si="7"/>
        <v>D#</v>
      </c>
      <c r="G34" s="11" t="str">
        <f t="shared" si="7"/>
        <v>G</v>
      </c>
      <c r="H34" s="11" t="str">
        <f t="shared" si="7"/>
        <v>F#</v>
      </c>
      <c r="I34" s="11" t="str">
        <f t="shared" si="7"/>
        <v>D</v>
      </c>
      <c r="J34" s="11" t="str">
        <f t="shared" si="7"/>
        <v>G#</v>
      </c>
      <c r="K34" s="11" t="str">
        <f t="shared" si="7"/>
        <v>A</v>
      </c>
      <c r="L34" s="11" t="str">
        <f t="shared" si="7"/>
        <v>C</v>
      </c>
      <c r="M34" s="11" t="str">
        <f t="shared" si="7"/>
        <v>C#</v>
      </c>
      <c r="N34" s="11" t="str">
        <f t="shared" si="7"/>
        <v>D</v>
      </c>
      <c r="O34" s="11" t="str">
        <f t="shared" si="7"/>
        <v>A#</v>
      </c>
      <c r="P34" s="12" t="str">
        <f t="shared" si="7"/>
        <v>G#</v>
      </c>
      <c r="Q34" s="5">
        <v>7</v>
      </c>
      <c r="V34" s="5">
        <v>7</v>
      </c>
      <c r="W34" s="10" t="str">
        <f t="shared" si="8"/>
        <v>G#</v>
      </c>
      <c r="X34" s="11" t="str">
        <f t="shared" si="8"/>
        <v>D#</v>
      </c>
      <c r="Y34" s="11" t="str">
        <f t="shared" si="8"/>
        <v>B</v>
      </c>
      <c r="Z34" s="11" t="str">
        <f t="shared" si="8"/>
        <v>F#</v>
      </c>
      <c r="AA34" s="11" t="str">
        <f t="shared" si="8"/>
        <v>A#</v>
      </c>
      <c r="AB34" s="11" t="str">
        <f t="shared" si="8"/>
        <v>E</v>
      </c>
      <c r="AC34" s="11" t="str">
        <f t="shared" si="8"/>
        <v>A</v>
      </c>
      <c r="AD34" s="11" t="str">
        <f t="shared" si="8"/>
        <v>C</v>
      </c>
      <c r="AE34" s="11" t="str">
        <f t="shared" si="8"/>
        <v>F</v>
      </c>
      <c r="AF34" s="11" t="str">
        <f t="shared" si="8"/>
        <v>A#</v>
      </c>
      <c r="AG34" s="11" t="str">
        <f t="shared" si="8"/>
        <v>D</v>
      </c>
      <c r="AH34" s="12" t="str">
        <f t="shared" si="8"/>
        <v>E</v>
      </c>
      <c r="AI34" s="5">
        <v>7</v>
      </c>
    </row>
    <row r="35" spans="1:35" ht="20" customHeight="1" x14ac:dyDescent="0.15">
      <c r="A35" s="1">
        <v>9</v>
      </c>
      <c r="B35" s="1" t="s">
        <v>16</v>
      </c>
      <c r="D35" s="5">
        <v>8</v>
      </c>
      <c r="E35" s="10" t="str">
        <f t="shared" si="7"/>
        <v>D#</v>
      </c>
      <c r="F35" s="11" t="str">
        <f t="shared" si="7"/>
        <v>D</v>
      </c>
      <c r="G35" s="11" t="str">
        <f t="shared" si="7"/>
        <v>F#</v>
      </c>
      <c r="H35" s="11" t="str">
        <f t="shared" si="7"/>
        <v>F</v>
      </c>
      <c r="I35" s="11" t="str">
        <f t="shared" si="7"/>
        <v>C#</v>
      </c>
      <c r="J35" s="11" t="str">
        <f t="shared" si="7"/>
        <v>G</v>
      </c>
      <c r="K35" s="11" t="str">
        <f t="shared" si="7"/>
        <v>G#</v>
      </c>
      <c r="L35" s="11" t="str">
        <f t="shared" si="7"/>
        <v>B</v>
      </c>
      <c r="M35" s="11" t="str">
        <f t="shared" si="7"/>
        <v>C</v>
      </c>
      <c r="N35" s="11" t="str">
        <f t="shared" si="7"/>
        <v>C#</v>
      </c>
      <c r="O35" s="11" t="str">
        <f t="shared" si="7"/>
        <v>A</v>
      </c>
      <c r="P35" s="12" t="str">
        <f t="shared" si="7"/>
        <v>G</v>
      </c>
      <c r="Q35" s="5">
        <v>8</v>
      </c>
      <c r="V35" s="5">
        <v>8</v>
      </c>
      <c r="W35" s="10" t="str">
        <f t="shared" si="8"/>
        <v>D#</v>
      </c>
      <c r="X35" s="11" t="str">
        <f t="shared" si="8"/>
        <v>A#</v>
      </c>
      <c r="Y35" s="11" t="str">
        <f t="shared" si="8"/>
        <v>F#</v>
      </c>
      <c r="Z35" s="11" t="str">
        <f t="shared" si="8"/>
        <v>C#</v>
      </c>
      <c r="AA35" s="11" t="str">
        <f t="shared" si="8"/>
        <v>F</v>
      </c>
      <c r="AB35" s="11" t="str">
        <f t="shared" si="8"/>
        <v>B</v>
      </c>
      <c r="AC35" s="11" t="str">
        <f t="shared" si="8"/>
        <v>E</v>
      </c>
      <c r="AD35" s="11" t="str">
        <f t="shared" si="8"/>
        <v>G</v>
      </c>
      <c r="AE35" s="11" t="str">
        <f t="shared" si="8"/>
        <v>C</v>
      </c>
      <c r="AF35" s="11" t="str">
        <f t="shared" si="8"/>
        <v>F</v>
      </c>
      <c r="AG35" s="11" t="str">
        <f t="shared" si="8"/>
        <v>A</v>
      </c>
      <c r="AH35" s="12" t="str">
        <f t="shared" si="8"/>
        <v>B</v>
      </c>
      <c r="AI35" s="5">
        <v>8</v>
      </c>
    </row>
    <row r="36" spans="1:35" ht="20" customHeight="1" x14ac:dyDescent="0.15">
      <c r="A36" s="1">
        <v>10</v>
      </c>
      <c r="B36" s="1" t="s">
        <v>17</v>
      </c>
      <c r="D36" s="5">
        <v>9</v>
      </c>
      <c r="E36" s="10" t="str">
        <f t="shared" si="7"/>
        <v>D</v>
      </c>
      <c r="F36" s="11" t="str">
        <f t="shared" si="7"/>
        <v>C#</v>
      </c>
      <c r="G36" s="11" t="str">
        <f t="shared" si="7"/>
        <v>F</v>
      </c>
      <c r="H36" s="11" t="str">
        <f t="shared" si="7"/>
        <v>E</v>
      </c>
      <c r="I36" s="11" t="str">
        <f t="shared" si="7"/>
        <v>C</v>
      </c>
      <c r="J36" s="11" t="str">
        <f t="shared" si="7"/>
        <v>F#</v>
      </c>
      <c r="K36" s="11" t="str">
        <f t="shared" si="7"/>
        <v>G</v>
      </c>
      <c r="L36" s="11" t="str">
        <f t="shared" si="7"/>
        <v>A#</v>
      </c>
      <c r="M36" s="11" t="str">
        <f t="shared" si="7"/>
        <v>B</v>
      </c>
      <c r="N36" s="11" t="str">
        <f t="shared" si="7"/>
        <v>C</v>
      </c>
      <c r="O36" s="11" t="str">
        <f t="shared" si="7"/>
        <v>G#</v>
      </c>
      <c r="P36" s="12" t="str">
        <f t="shared" si="7"/>
        <v>F#</v>
      </c>
      <c r="Q36" s="5">
        <v>9</v>
      </c>
      <c r="V36" s="5">
        <v>9</v>
      </c>
      <c r="W36" s="10" t="str">
        <f t="shared" si="8"/>
        <v>A#</v>
      </c>
      <c r="X36" s="11" t="str">
        <f t="shared" si="8"/>
        <v>F</v>
      </c>
      <c r="Y36" s="11" t="str">
        <f t="shared" si="8"/>
        <v>C#</v>
      </c>
      <c r="Z36" s="11" t="str">
        <f t="shared" si="8"/>
        <v>G#</v>
      </c>
      <c r="AA36" s="11" t="str">
        <f t="shared" si="8"/>
        <v>C</v>
      </c>
      <c r="AB36" s="11" t="str">
        <f t="shared" si="8"/>
        <v>F#</v>
      </c>
      <c r="AC36" s="11" t="str">
        <f t="shared" si="8"/>
        <v>B</v>
      </c>
      <c r="AD36" s="11" t="str">
        <f t="shared" si="8"/>
        <v>D</v>
      </c>
      <c r="AE36" s="11" t="str">
        <f t="shared" si="8"/>
        <v>G</v>
      </c>
      <c r="AF36" s="11" t="str">
        <f t="shared" si="8"/>
        <v>C</v>
      </c>
      <c r="AG36" s="11" t="str">
        <f t="shared" si="8"/>
        <v>E</v>
      </c>
      <c r="AH36" s="12" t="str">
        <f t="shared" si="8"/>
        <v>F#</v>
      </c>
      <c r="AI36" s="5">
        <v>9</v>
      </c>
    </row>
    <row r="37" spans="1:35" ht="20" customHeight="1" x14ac:dyDescent="0.15">
      <c r="A37" s="1">
        <v>11</v>
      </c>
      <c r="B37" s="1" t="s">
        <v>18</v>
      </c>
      <c r="D37" s="5">
        <v>10</v>
      </c>
      <c r="E37" s="10" t="str">
        <f t="shared" si="7"/>
        <v>F#</v>
      </c>
      <c r="F37" s="11" t="str">
        <f t="shared" si="7"/>
        <v>F</v>
      </c>
      <c r="G37" s="11" t="str">
        <f t="shared" si="7"/>
        <v>A</v>
      </c>
      <c r="H37" s="11" t="str">
        <f t="shared" si="7"/>
        <v>G#</v>
      </c>
      <c r="I37" s="11" t="str">
        <f t="shared" si="7"/>
        <v>E</v>
      </c>
      <c r="J37" s="11" t="str">
        <f t="shared" si="7"/>
        <v>A#</v>
      </c>
      <c r="K37" s="11" t="str">
        <f t="shared" si="7"/>
        <v>B</v>
      </c>
      <c r="L37" s="11" t="str">
        <f t="shared" si="7"/>
        <v>D</v>
      </c>
      <c r="M37" s="11" t="str">
        <f t="shared" si="7"/>
        <v>D#</v>
      </c>
      <c r="N37" s="11" t="str">
        <f t="shared" si="7"/>
        <v>E</v>
      </c>
      <c r="O37" s="11" t="str">
        <f t="shared" si="7"/>
        <v>C</v>
      </c>
      <c r="P37" s="12" t="str">
        <f t="shared" si="7"/>
        <v>A#</v>
      </c>
      <c r="Q37" s="5">
        <v>10</v>
      </c>
      <c r="V37" s="5">
        <v>10</v>
      </c>
      <c r="W37" s="10" t="str">
        <f t="shared" si="8"/>
        <v>F#</v>
      </c>
      <c r="X37" s="11" t="str">
        <f t="shared" si="8"/>
        <v>C#</v>
      </c>
      <c r="Y37" s="11" t="str">
        <f t="shared" si="8"/>
        <v>A</v>
      </c>
      <c r="Z37" s="11" t="str">
        <f t="shared" si="8"/>
        <v>E</v>
      </c>
      <c r="AA37" s="11" t="str">
        <f t="shared" si="8"/>
        <v>G#</v>
      </c>
      <c r="AB37" s="11" t="str">
        <f t="shared" si="8"/>
        <v>D</v>
      </c>
      <c r="AC37" s="11" t="str">
        <f t="shared" si="8"/>
        <v>G</v>
      </c>
      <c r="AD37" s="11" t="str">
        <f t="shared" si="8"/>
        <v>A#</v>
      </c>
      <c r="AE37" s="11" t="str">
        <f t="shared" si="8"/>
        <v>D#</v>
      </c>
      <c r="AF37" s="11" t="str">
        <f t="shared" si="8"/>
        <v>G#</v>
      </c>
      <c r="AG37" s="11" t="str">
        <f t="shared" si="8"/>
        <v>C</v>
      </c>
      <c r="AH37" s="12" t="str">
        <f t="shared" si="8"/>
        <v>D</v>
      </c>
      <c r="AI37" s="5">
        <v>10</v>
      </c>
    </row>
    <row r="38" spans="1:35" ht="20" customHeight="1" x14ac:dyDescent="0.15">
      <c r="D38" s="5">
        <v>11</v>
      </c>
      <c r="E38" s="13" t="str">
        <f t="shared" si="7"/>
        <v>G#</v>
      </c>
      <c r="F38" s="14" t="str">
        <f t="shared" si="7"/>
        <v>G</v>
      </c>
      <c r="G38" s="14" t="str">
        <f t="shared" si="7"/>
        <v>B</v>
      </c>
      <c r="H38" s="14" t="str">
        <f t="shared" si="7"/>
        <v>A#</v>
      </c>
      <c r="I38" s="14" t="str">
        <f t="shared" si="7"/>
        <v>F#</v>
      </c>
      <c r="J38" s="14" t="str">
        <f t="shared" si="7"/>
        <v>C</v>
      </c>
      <c r="K38" s="14" t="str">
        <f t="shared" si="7"/>
        <v>C#</v>
      </c>
      <c r="L38" s="14" t="str">
        <f t="shared" si="7"/>
        <v>E</v>
      </c>
      <c r="M38" s="14" t="str">
        <f t="shared" si="7"/>
        <v>F</v>
      </c>
      <c r="N38" s="14" t="str">
        <f t="shared" si="7"/>
        <v>F#</v>
      </c>
      <c r="O38" s="14" t="str">
        <f t="shared" si="7"/>
        <v>D</v>
      </c>
      <c r="P38" s="15" t="str">
        <f t="shared" si="7"/>
        <v>C</v>
      </c>
      <c r="Q38" s="5">
        <v>11</v>
      </c>
      <c r="V38" s="5">
        <v>11</v>
      </c>
      <c r="W38" s="13" t="str">
        <f t="shared" si="8"/>
        <v>E</v>
      </c>
      <c r="X38" s="14" t="str">
        <f t="shared" si="8"/>
        <v>B</v>
      </c>
      <c r="Y38" s="14" t="str">
        <f t="shared" si="8"/>
        <v>G</v>
      </c>
      <c r="Z38" s="14" t="str">
        <f t="shared" si="8"/>
        <v>D</v>
      </c>
      <c r="AA38" s="14" t="str">
        <f t="shared" si="8"/>
        <v>F#</v>
      </c>
      <c r="AB38" s="14" t="str">
        <f t="shared" si="8"/>
        <v>C</v>
      </c>
      <c r="AC38" s="14" t="str">
        <f t="shared" si="8"/>
        <v>F</v>
      </c>
      <c r="AD38" s="14" t="str">
        <f t="shared" si="8"/>
        <v>G#</v>
      </c>
      <c r="AE38" s="14" t="str">
        <f t="shared" si="8"/>
        <v>C#</v>
      </c>
      <c r="AF38" s="14" t="str">
        <f t="shared" si="8"/>
        <v>F#</v>
      </c>
      <c r="AG38" s="14" t="str">
        <f t="shared" si="8"/>
        <v>A#</v>
      </c>
      <c r="AH38" s="15" t="str">
        <f t="shared" si="8"/>
        <v>C</v>
      </c>
      <c r="AI38" s="5">
        <v>11</v>
      </c>
    </row>
    <row r="39" spans="1:35" ht="20" customHeight="1" x14ac:dyDescent="0.15">
      <c r="D39" s="5"/>
      <c r="E39" s="5">
        <v>0</v>
      </c>
      <c r="F39" s="5">
        <v>1</v>
      </c>
      <c r="G39" s="5">
        <v>2</v>
      </c>
      <c r="H39" s="5">
        <v>3</v>
      </c>
      <c r="I39" s="5">
        <v>4</v>
      </c>
      <c r="J39" s="5">
        <v>5</v>
      </c>
      <c r="K39" s="5">
        <v>6</v>
      </c>
      <c r="L39" s="5">
        <v>7</v>
      </c>
      <c r="M39" s="5">
        <v>8</v>
      </c>
      <c r="N39" s="5">
        <v>9</v>
      </c>
      <c r="O39" s="5">
        <v>10</v>
      </c>
      <c r="P39" s="5">
        <v>11</v>
      </c>
      <c r="Q39" s="11"/>
      <c r="V39" s="5"/>
      <c r="W39" s="5">
        <v>0</v>
      </c>
      <c r="X39" s="5">
        <v>1</v>
      </c>
      <c r="Y39" s="5">
        <v>2</v>
      </c>
      <c r="Z39" s="5">
        <v>3</v>
      </c>
      <c r="AA39" s="5">
        <v>4</v>
      </c>
      <c r="AB39" s="5">
        <v>5</v>
      </c>
      <c r="AC39" s="5">
        <v>6</v>
      </c>
      <c r="AD39" s="5">
        <v>7</v>
      </c>
      <c r="AE39" s="5">
        <v>8</v>
      </c>
      <c r="AF39" s="5">
        <v>9</v>
      </c>
      <c r="AG39" s="5">
        <v>10</v>
      </c>
      <c r="AH39" s="5">
        <v>11</v>
      </c>
      <c r="AI39" s="11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ROW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Mailman</dc:creator>
  <cp:lastModifiedBy>Joshua Mailman</cp:lastModifiedBy>
  <dcterms:created xsi:type="dcterms:W3CDTF">2019-12-22T15:59:07Z</dcterms:created>
  <dcterms:modified xsi:type="dcterms:W3CDTF">2019-12-22T15:59:29Z</dcterms:modified>
</cp:coreProperties>
</file>